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<sst xmlns="http://schemas.openxmlformats.org/spreadsheetml/2006/main" count="1166" uniqueCount="332">
  <si>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</si>
  <si>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</si>
  <si>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</si>
  <si>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</si>
  <si>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</si>
  <si>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</si>
  <si>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</si>
  <si>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</si>
  <si>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</si>
  <si>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</si>
  <si>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</si>
  <si>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</si>
  <si>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</si>
  <si>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</si>
  <si>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</si>
  <si>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</si>
  <si>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</si>
  <si>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</si>
  <si>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</si>
  <si>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</si>
  <si>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</si>
  <si>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</si>
  <si>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</si>
  <si>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</si>
  <si>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</si>
  <si>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</si>
  <si>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</si>
  <si>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</si>
  <si>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</si>
  <si>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</si>
  <si>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</si>
  <si>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</si>
  <si>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</si>
  <si>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</si>
  <si>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</si>
  <si>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</si>
  <si>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</si>
  <si>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</si>
  <si>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</si>
  <si>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</si>
  <si>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</si>
  <si>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</si>
  <si>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</si>
  <si>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</si>
  <si>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</si>
  <si>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</si>
  <si>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</si>
  <si>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</si>
  <si>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</si>
  <si>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</si>
  <si>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</si>
  <si>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</si>
  <si>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</si>
  <si>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</si>
  <si>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</si>
  <si>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</si>
  <si>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</si>
  <si>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</si>
  <si>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</si>
  <si>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</si>
  <si>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</si>
  <si>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</si>
  <si>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</si>
  <si>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</si>
  <si>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</si>
  <si>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</si>
  <si>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</si>
  <si>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</si>
  <si>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</si>
  <si>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</si>
  <si>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</si>
  <si>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</si>
  <si>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</si>
  <si>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</si>
  <si>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</si>
  <si>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</si>
  <si>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</si>
  <si>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</si>
  <si>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</si>
  <si>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</si>
  <si>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</si>
  <si>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</si>
  <si>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</si>
  <si>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</si>
  <si>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</si>
  <si>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</si>
  <si>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</si>
  <si>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</si>
  <si>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</si>
  <si>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</si>
  <si>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</si>
  <si>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</si>
  <si>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</si>
  <si>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</si>
  <si>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</si>
  <si>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</si>
  <si>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</si>
  <si>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</si>
  <si>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</si>
  <si>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</si>
  <si>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</si>
  <si>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</si>
  <si>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</si>
  <si>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</si>
  <si>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</si>
  <si>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</si>
  <si>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</si>
  <si>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</si>
  <si>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</si>
  <si>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</si>
  <si>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</si>
  <si>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</si>
  <si>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</si>
  <si>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</si>
  <si>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</si>
  <si>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</si>
  <si>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</si>
  <si>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</si>
  <si>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</si>
  <si>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</si>
  <si>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</si>
  <si>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</si>
  <si>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</si>
  <si>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</si>
  <si>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</si>
  <si>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</si>
  <si>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</si>
  <si>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</si>
  <si>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</si>
  <si>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</si>
  <si>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</si>
  <si>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</si>
  <si>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</si>
  <si>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</si>
  <si>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</si>
  <si>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</si>
  <si>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</si>
  <si>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</si>
  <si>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</si>
  <si>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</si>
  <si>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</si>
  <si>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</si>
  <si>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</si>
  <si>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</si>
  <si>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</si>
  <si>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</si>
  <si>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</si>
  <si>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</si>
  <si>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</si>
  <si>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OBRAS PUBLICAS Y SERVICIOS RELACIONADOS CON LAS MISMAS</t>
  </si>
  <si>
    <t>CONSTRUCCIONES E INMOBILIARIAS CANARO, S.A. DE C.V.</t>
  </si>
  <si>
    <t>CIC161229DPA</t>
  </si>
  <si>
    <t>H. AYUNTAMIENTO</t>
  </si>
  <si>
    <t>COORDINACION DE DESARROLLO SOCIAL MUNICIPAL</t>
  </si>
  <si>
    <t>MONEDA NACIONAL</t>
  </si>
  <si>
    <t>NO</t>
  </si>
  <si>
    <t>ESTIMACIONES</t>
  </si>
  <si>
    <t>APORTACIONES FEDERALES</t>
  </si>
  <si>
    <t>RECURSOS FEDERALES</t>
  </si>
  <si>
    <t>SUPERVICION MUNICIPAL</t>
  </si>
  <si>
    <t xml:space="preserve">GENARO </t>
  </si>
  <si>
    <t xml:space="preserve">CRUZ </t>
  </si>
  <si>
    <t xml:space="preserve">AZUARA </t>
  </si>
  <si>
    <t xml:space="preserve">JOSE LUIS </t>
  </si>
  <si>
    <t xml:space="preserve">GERARDO ALFONSO </t>
  </si>
  <si>
    <t xml:space="preserve">ESCALANTE </t>
  </si>
  <si>
    <t xml:space="preserve">EDGAR </t>
  </si>
  <si>
    <t xml:space="preserve">CADENA </t>
  </si>
  <si>
    <t xml:space="preserve">MARTINEZ </t>
  </si>
  <si>
    <t xml:space="preserve">DE KOSTER </t>
  </si>
  <si>
    <t xml:space="preserve">GUADALUPE DEL ROSARIO </t>
  </si>
  <si>
    <t xml:space="preserve">AGUIRRE </t>
  </si>
  <si>
    <t>SOLUCIONES INTEGRALES DE SERVICIO E INGENIERIA VAL-HAS, S.A. DE C.V.</t>
  </si>
  <si>
    <t>MUÑOZ</t>
  </si>
  <si>
    <t xml:space="preserve">VAZQUEZ </t>
  </si>
  <si>
    <t>FULLAHONDO</t>
  </si>
  <si>
    <t xml:space="preserve">TAMPAMOLON CORONA </t>
  </si>
  <si>
    <t>MEJORAMIENTO DE BORDOS EN VARIAS LOCALIDADES, LOCALIDAD SEDE LAS VIBORAS MPIO. DE TAMPAMOLON CORONA, S.L.P.</t>
  </si>
  <si>
    <t>ROOA-710218-IS5</t>
  </si>
  <si>
    <t>TAMPAMOLÓN-CDSM-TM-001/OP-AD/R33/2020</t>
  </si>
  <si>
    <t>JOSE LUIS VAZQUEZ CASTILLO</t>
  </si>
  <si>
    <t>CASTILLO</t>
  </si>
  <si>
    <t>CCP-050519-9P3</t>
  </si>
  <si>
    <t xml:space="preserve">COORDINACION DE DESARROLLO SOCIAL </t>
  </si>
  <si>
    <t>CONSTRUCCION DE TECHADO EN AREAS DE IMPARTICION DE EDUCACION FISICA EN EL EMSAD No 18 EN LA LOCALIDAD DE EL CARRIZAL, MPIO. DE TAMPAMOLÓN CORONA, S.L.P.</t>
  </si>
  <si>
    <t>TAMPAMOLÓN-CDSM-SJ-003/OP-AD/R33/2020</t>
  </si>
  <si>
    <t xml:space="preserve">CONSTRUCCION DE DOS PUENTES EN LA LOCALIDAD DE EL CARRIZAL, MPIO. DE TAMPAMOLÓN CORONA, S.L.P. </t>
  </si>
  <si>
    <t>MEJORAMIENTO DE NIVELACION DE TIERRAS EN VARIAS LOCALIDADES, MPIO. DE TAMPAMOLON CORONA, S.L.P.</t>
  </si>
  <si>
    <t>CONSTRUCCION DE UN AULA DIDACTICA 6.00 X 5.30 M, EST. REG. TIPO IEIFE EN EL PLANTEL EDUCATIVO E.I. CITLALLI EN LA LOCALIDAD DE LAS VIBORAS, MUNICIPIO DE TAMPAMOLON CORONA, S.L.P.</t>
  </si>
  <si>
    <t>PAVIMENTACION CON CONCRETO HIDRAULICO EN LA CALLE MIGUEL HIDALGO  EN LA LOCALIDAD DE EL CARRIZAL, MPIO. DE TAMPAMOLÓN CORONA, S.L.P.</t>
  </si>
  <si>
    <t xml:space="preserve">ALFONSO DE JESUS </t>
  </si>
  <si>
    <t xml:space="preserve">RODRIGUEZ </t>
  </si>
  <si>
    <t xml:space="preserve">OCAMPO </t>
  </si>
  <si>
    <t>ALFONSO DE JESÚS RODRÍGUEZ OCAMPO</t>
  </si>
  <si>
    <t>TAMPAMOLÓN-CDSM-SE-004/OP-AD/R33/2020.</t>
  </si>
  <si>
    <t>TAMPAMOLON-CDSM-TM-005/OP-AD/R33/2020</t>
  </si>
  <si>
    <t>TAMPAMOLÓN-CDSM-SJ-006/OP-AD/R33/2020.</t>
  </si>
  <si>
    <t>TAMPAMOLÓN-CDSM-SE-007/OP-AD/R33/2020.</t>
  </si>
  <si>
    <t>SONI</t>
  </si>
  <si>
    <t xml:space="preserve">LAS VIBORAS </t>
  </si>
  <si>
    <t>PUCTE</t>
  </si>
  <si>
    <t>EL CARRIZAL</t>
  </si>
  <si>
    <t xml:space="preserve">LUIS ALBERTO </t>
  </si>
  <si>
    <t xml:space="preserve">GARCIA </t>
  </si>
  <si>
    <t>LOREDO</t>
  </si>
  <si>
    <t>CONSTRUCTORA Y COMERCIALIZADORA DE PRODUCTOS PARA LA INDUSTRIA CONSTRUCTORA S.A. DE C.V.</t>
  </si>
  <si>
    <t>VAZQUEZ</t>
  </si>
  <si>
    <t xml:space="preserve">MAURICIO </t>
  </si>
  <si>
    <t xml:space="preserve">BALTIERREZ </t>
  </si>
  <si>
    <t xml:space="preserve">ZUÑIGA </t>
  </si>
  <si>
    <t>CONELYC, S.A. DE C.V.</t>
  </si>
  <si>
    <t>CONSTRUCCIONES Y EDIFICACIONES FULSPI, S.A. DE C.V.</t>
  </si>
  <si>
    <t>ARQ. GENARO CRUZ AZUARA</t>
  </si>
  <si>
    <t>GERARDO ALFONSO ESCALANTE DE KOSTER</t>
  </si>
  <si>
    <t>780321JM6</t>
  </si>
  <si>
    <t>140731JL3</t>
  </si>
  <si>
    <t>CUAG770821LJ9</t>
  </si>
  <si>
    <t>EAKG770421TZ0</t>
  </si>
  <si>
    <t>BAZM7401223L7</t>
  </si>
  <si>
    <t>SIS-170605-TT7</t>
  </si>
  <si>
    <t>ROOA710218IS5</t>
  </si>
  <si>
    <t>CONSTRUCCION DE RED DE DISTRIBUCION ELECTRICA EN AMPLIACION PUCTE  DEL MPIO. DE TAMPAMOLÓN CORONA, S.L.P.</t>
  </si>
  <si>
    <t xml:space="preserve">MEJORAMIENTO DE CAMINO RURAL EN LA LOCALIDAD DE NARANJO COMUNIDAD, MPIO. DE TAMPAMOLON CORONA, S.L.P. </t>
  </si>
  <si>
    <t>PAVIMENTACION CON CONCRETO HIDRAULICO EN LA CALLE CONSTITUCION NORTE EN LA COLONIA VALLE DE BRAVO EN LA CABECERA MUNICIPAL DE TAMPAMOLÓN CORONA</t>
  </si>
  <si>
    <t>CONSTRUCCION DE DEPOSITO DE AGUA POTABLE EN LA LOCALIDAD DE TIUTZEN, MPIO. DE TAMPAMOLON CORONA, S.L.P.</t>
  </si>
  <si>
    <t>PAVIMENTACION CON CONCRETO HIDRAULICO EN LA CALLE PRIVADA TAMARINDOS EN LA CABECERA MUNICIPAL DE TAMPAMOLÓN CORONA, S.L.P.</t>
  </si>
  <si>
    <t>CONSTRUCCIÓN DE NORIA EN LA LOCALIDAD DE TAYABTZEN, MPIO. DE TAMPAMOLON CORONA, S.L.P.</t>
  </si>
  <si>
    <t>CONSTRUCCION DE GUARNICIONES Y BANQUETAS EN LA CALLE PEDRO A. SANTOS DE LA CABECERA MUNICIPAL DE TAMPAMOLON CORONA, S.L.P.</t>
  </si>
  <si>
    <t xml:space="preserve">VILLANUEVA </t>
  </si>
  <si>
    <t xml:space="preserve">DE LA PIEDRA </t>
  </si>
  <si>
    <t>HECTOR ARTURO VILLANUEVA DE LA PIEDRA</t>
  </si>
  <si>
    <t>VIPH7808061N6</t>
  </si>
  <si>
    <t>TAMPAMOLÓN-CDSM-SG-008/OP-AD/R33/2020</t>
  </si>
  <si>
    <t>TAMPAMOLÓN-CDSM-UB-009/OP-AD/R33/2020.</t>
  </si>
  <si>
    <t>TAMPAMOLÓN-CDSM-SE-010/OP-AD/R33/2020</t>
  </si>
  <si>
    <t>TAMPAMOLÓN-CDSM-SC-011/OP-AD/R33/2020.</t>
  </si>
  <si>
    <t>TAMPAMOLÓN-CDSM-SE-012/OP-AD/R33/2020</t>
  </si>
  <si>
    <t>TAMPAMOLÓN-CDSM-SC-013/OP-AD/R33/2020.</t>
  </si>
  <si>
    <t>TAMPAMOLÓN-CDSM-SE-014/OP-AD/R33/2020.</t>
  </si>
  <si>
    <t>EL NARANJO</t>
  </si>
  <si>
    <t>TIUTZEN</t>
  </si>
  <si>
    <t>TAYABTZEN</t>
  </si>
  <si>
    <t xml:space="preserve">HECTOR VILLANUEVA DE LA PIEDRA </t>
  </si>
  <si>
    <t>GENARO CRUZ AZUARA</t>
  </si>
  <si>
    <t>MEJORAMIENTO DE CAMINO RURAL EN LA LOCALIDAD DE TEAXIL, MPIO. DE TAMPAMOLON CORONA, S.L.P.</t>
  </si>
  <si>
    <t>MEJORAMIENTO DE CAMINO RURAL EN LA LOCALIDAD DE PIMIENTA, MPIO. DE TAMPAMOLON CORONA, S.L.P.</t>
  </si>
  <si>
    <t>PAVIMENTACION CON CONCRETO HIDRAULICO EN LA CALLE SEGUNDA EN LA COL. GONZALEZ MAZO, MPIO. DE TAMPAMOLON CORONA, S.L.P.</t>
  </si>
  <si>
    <t>MEJORAMIENTO DE CALLES EN LA LOCALIDAD DE LAS VIBORAS, MPIO. DE TAMPAMOLON CORONA, S.L.P.</t>
  </si>
  <si>
    <t>CONSTRUCCION DE 20 CUARTOS DORMITORIOS  EN VARIAS LOCALIDADES,  LOCALIDAD SEDE TIERRA BLANCA, MPIO. DE TAMPAMOLON CORONA, S.L.P.</t>
  </si>
  <si>
    <t>MEJORAMIENTO DE CALLE PRINCIPAL EN LA LOCALIDAD DE PUNCHUMU, MPIO. DE TAMPAMOLON CORONA, S.L.P.</t>
  </si>
  <si>
    <t xml:space="preserve">HECTOR ARTURO </t>
  </si>
  <si>
    <t>TAMPAMOLÓN-CDSM-UB-015/OP-AD/R33/2020</t>
  </si>
  <si>
    <t>TAMPAMOLÓN-CDSM-UB-016/OP-AD/R33/2020</t>
  </si>
  <si>
    <t>TAMPAMOLÓN-CDSM-SE-017/OP-AD/R33/2020.</t>
  </si>
  <si>
    <t>TAMPAMOLÓN-CDSM-SE-018/OP-AD/R33/2020</t>
  </si>
  <si>
    <t>TAMPAMOLÓN-CDSM-SH-019/OP-AD/R33/2020</t>
  </si>
  <si>
    <t>TAMPAMOLÓN-CDSM-SE-020/OP-AD/R33/2020.</t>
  </si>
  <si>
    <t xml:space="preserve">MUÑOZ </t>
  </si>
  <si>
    <t>TEAXIL</t>
  </si>
  <si>
    <t>PIMIENTA</t>
  </si>
  <si>
    <t>COLONIA GONZALEZ MAZO</t>
  </si>
  <si>
    <t xml:space="preserve">TIERRA BLANCA </t>
  </si>
  <si>
    <t>PUNCHUMU</t>
  </si>
  <si>
    <t>No se genero observaciones por parte de la poblacion beneficiada debido que la obra no representa ningun tipo de problema.</t>
  </si>
  <si>
    <t>2020-1602</t>
  </si>
  <si>
    <t>2020-1617</t>
  </si>
  <si>
    <t>2020-1611</t>
  </si>
  <si>
    <t>2020-1745</t>
  </si>
  <si>
    <t>2020-4728</t>
  </si>
  <si>
    <t>2020-1614</t>
  </si>
  <si>
    <t>2020-1757</t>
  </si>
  <si>
    <t>2020-1627</t>
  </si>
  <si>
    <t>2020-1625</t>
  </si>
  <si>
    <t>2020-1754</t>
  </si>
  <si>
    <t>2020-1760</t>
  </si>
  <si>
    <t>2020-1623</t>
  </si>
  <si>
    <t>2020-1624</t>
  </si>
  <si>
    <t>2020-1595</t>
  </si>
  <si>
    <t>2020-1609</t>
  </si>
  <si>
    <t>2020-1763</t>
  </si>
  <si>
    <t>2020-1629</t>
  </si>
  <si>
    <t>2020-1734</t>
  </si>
  <si>
    <t>2020-1767</t>
  </si>
  <si>
    <t>http://www.cegaipslp.org.mx/HV2020Tres.nsf/nombre_de_la_vista/BBCA6C289C2499718625872E005BC425/$File/AUTORIZACION_AD.pdf</t>
  </si>
  <si>
    <t>http://www.cegaipslp.org.mx/HV2020Tres.nsf/nombre_de_la_vista/6E60C168999E92978625872E005BE718/$File/AUTORIZACION_AD_04.pdf</t>
  </si>
  <si>
    <t>http://www.cegaipslp.org.mx/HV2020Tres.nsf/nombre_de_la_vista/C6E42BB796E4700D8625872E005C1000/$File/AUTORIZACION_AD_08.pdf</t>
  </si>
  <si>
    <t>http://www.cegaipslp.org.mx/HV2020Tres.nsf/nombre_de_la_vista/D9ECB217D7541B488625872E005C2819/$File/AUTORIZACION_AD_09.pdf</t>
  </si>
  <si>
    <t>http://www.cegaipslp.org.mx/HV2020Tres.nsf/nombre_de_la_vista/A44AFE3B292CCD928625872E005CB829/$File/AUTORIZACION_AD_11.pdf</t>
  </si>
  <si>
    <t>http://www.cegaipslp.org.mx/HV2020Tres.nsf/nombre_de_la_vista/DA745946C6FA86058625872E005CD80E/$File/AUTORIZACION_AD_10.pdf</t>
  </si>
  <si>
    <t>http://www.cegaipslp.org.mx/HV2020Tres.nsf/nombre_de_la_vista/02EFA38AD3F87CB08625872E005CFB40/$File/AUTORIZACION_AD_12.pdf</t>
  </si>
  <si>
    <t>http://www.cegaipslp.org.mx/HV2020Tres.nsf/nombre_de_la_vista/A8F52851AEE072338625872E005D161B/$File/AUTORIZACION_AD_13.pdf</t>
  </si>
  <si>
    <t>http://www.cegaipslp.org.mx/HV2020Tres.nsf/nombre_de_la_vista/27D2FF81E62CDFA98625872E005D3332/$File/AUTORIZACION_AD_14.pdf</t>
  </si>
  <si>
    <t>http://www.cegaipslp.org.mx/HV2020Tres.nsf/nombre_de_la_vista/2C79D162091776FB8625872E005D439F/$File/AUTORIZACION_AD_15.pdf</t>
  </si>
  <si>
    <t>http://www.cegaipslp.org.mx/HV2020Tres.nsf/nombre_de_la_vista/0C4C0E0137F5266F8625872E005D61AE/$File/AUTORIZACION_AD_16.pdf</t>
  </si>
  <si>
    <t>http://www.cegaipslp.org.mx/HV2020Tres.nsf/nombre_de_la_vista/28629AE5BEFCC8E38625872E005D8804/$File/AUTORIZACION_AD_17.pdf</t>
  </si>
  <si>
    <t>http://www.cegaipslp.org.mx/HV2020Tres.nsf/nombre_de_la_vista/12A0FF11F5A075258625872E005D9BA1/$File/AUTORIZACION_AD_18.pdf</t>
  </si>
  <si>
    <t>http://www.cegaipslp.org.mx/HV2020Tres.nsf/nombre_de_la_vista/FAF2B3B9B6578F188625872E005DAC62/$File/AUTORIZACION_AD_19.pdf</t>
  </si>
  <si>
    <t>http://www.cegaipslp.org.mx/HV2020Tres.nsf/nombre_de_la_vista/3BEA86239968EE3D8625872E005E14AF/$File/AUTORIZACION_AD_20.pdf</t>
  </si>
  <si>
    <t>http://www.cegaipslp.org.mx/HV2020Tres.nsf/nombre_de_la_vista/3FF2B291743CE5538625872E005EAB9C/$File/CONTRATO_AD_04.pdf</t>
  </si>
  <si>
    <t>http://www.cegaipslp.org.mx/HV2020Tres.nsf/nombre_de_la_vista/E385E43414FA8A9C8625872E005F0CD7/$File/CONTRATO_AD_03.pdf</t>
  </si>
  <si>
    <t>http://www.cegaipslp.org.mx/HV2020Tres.nsf/nombre_de_la_vista/AFF3428026348AB18625872E005F3285/$File/CONTRATO_AD_05.pdf</t>
  </si>
  <si>
    <t>http://www.cegaipslp.org.mx/HV2020Tres.nsf/nombre_de_la_vista/D2FD84B6367C638D8625872E005F7BE4/$File/CONTRATO_AD_06.pdf</t>
  </si>
  <si>
    <t>http://www.cegaipslp.org.mx/HV2020Tres.nsf/nombre_de_la_vista/E223D6DE6ADEA0218625872E005FF014/$File/CONTRATO_AD_07.pdf</t>
  </si>
  <si>
    <t>http://www.cegaipslp.org.mx/HV2020Tres.nsf/nombre_de_la_vista/0FE41601C599D5748625872E00605F86/$File/CONTRATO_AD_08.pdf</t>
  </si>
  <si>
    <t>http://www.cegaipslp.org.mx/HV2020Tres.nsf/nombre_de_la_vista/C52B3F8E4E6250208625872E006088E1/$File/CONTRATO_AD_09.pdf</t>
  </si>
  <si>
    <t>http://www.cegaipslp.org.mx/HV2020Tres.nsf/nombre_de_la_vista/CC492BB34E9236BA8625872E006245B0/$File/CONTRATO_AD_10.pdf</t>
  </si>
  <si>
    <t>http://www.cegaipslp.org.mx/HV2020Tres.nsf/nombre_de_la_vista/5B5307DF54F3CD968625872E006265FB/$File/CONTRATO_AD_11.pdf</t>
  </si>
  <si>
    <t>http://www.cegaipslp.org.mx/HV2020Tres.nsf/nombre_de_la_vista/BC978BEC99253DF98625872E00629482/$File/CONTRATO_AD_12.pdf</t>
  </si>
  <si>
    <t>http://www.cegaipslp.org.mx/HV2020Tres.nsf/nombre_de_la_vista/7C2C71F5A1590FB38625872E0062C52D/$File/CONTRATO_AD_13.pdf</t>
  </si>
  <si>
    <t>http://www.cegaipslp.org.mx/HV2020Tres.nsf/nombre_de_la_vista/2DBB76C62C047C598625872E0062E6BB/$File/CONTRATO_AD_14.pdf</t>
  </si>
  <si>
    <t>http://www.cegaipslp.org.mx/HV2020Tres.nsf/nombre_de_la_vista/10DE2537B04EB8CE8625872E00632FF1/$File/CONTRATO_AD_15.pdf</t>
  </si>
  <si>
    <t>http://www.cegaipslp.org.mx/HV2020Tres.nsf/nombre_de_la_vista/BE3FA6CFE4AF9DF38625872E00634CFF/$File/CONTRATO_AD_16.pdf</t>
  </si>
  <si>
    <t>http://www.cegaipslp.org.mx/HV2020Tres.nsf/nombre_de_la_vista/4050CB6961F999038625872E00637562/$File/CONTRATO_AD_17.pdf</t>
  </si>
  <si>
    <t>http://www.cegaipslp.org.mx/HV2020Tres.nsf/nombre_de_la_vista/159B911ECE4B743C8625872E0063AAEB/$File/CONTRATO_AD_18.pdf</t>
  </si>
  <si>
    <t>http://www.cegaipslp.org.mx/HV2020Tres.nsf/nombre_de_la_vista/C6F441EB9751D4998625872E0063D782/$File/CONTRATO_AD_19.pdf</t>
  </si>
  <si>
    <t>http://www.cegaipslp.org.mx/HV2020Tres.nsf/nombre_de_la_vista/B52DA7B3E0921F368625872E0063FAF7/$File/CONTRATO_AD_20.pdf</t>
  </si>
  <si>
    <t>http://www.cegaipslp.org.mx/HV2020Tres.nsf/nombre_de_la_vista/941654F674343CA18625872E0064376D/$File/AVANCES+FISICOS+Y+FINANCIEROS.pdf</t>
  </si>
  <si>
    <t>http://www.cegaipslp.org.mx/HV2020Tres.nsf/nombre_de_la_vista/AAF99231E9C8BD268625872E0064B66E/$File/ACTA_AD_03.pdf</t>
  </si>
  <si>
    <t>http://www.cegaipslp.org.mx/HV2020Tres.nsf/nombre_de_la_vista/C3C1F8B519BF40038625872E0064CEB0/$File/ACTA_AD_07.pdf</t>
  </si>
  <si>
    <t>http://www.cegaipslp.org.mx/HV2020Tres.nsf/nombre_de_la_vista/97FD84EC069427D38625872E0064E378/$File/ACTA_AD_08.pdf</t>
  </si>
  <si>
    <t>http://www.cegaipslp.org.mx/HV2020Tres.nsf/nombre_de_la_vista/EAEABA972CBB53888625872E0064F724/$File/NO+SE+GENERO.docx</t>
  </si>
  <si>
    <t>http://www.cegaipslp.org.mx/HV2020Tres.nsf/nombre_de_la_vista/9BAB7A112D2DDE2A8625872E0065394C/$File/FINIQUITO_AD_03.pdf</t>
  </si>
  <si>
    <t>http://www.cegaipslp.org.mx/HV2020Tres.nsf/nombre_de_la_vista/6E2DA8B81BB177CE8625872E0065601F/$File/FINIQUITO_AD_07.pdf</t>
  </si>
  <si>
    <t>http://www.cegaipslp.org.mx/HV2020Tres.nsf/nombre_de_la_vista/C4F9F63C6152D6398625872E00658EAF/$File/FINIQUITO_AD_08.pdf</t>
  </si>
  <si>
    <t>http://www.cegaipslp.org.mx/HV2020Tres.nsf/nombre_de_la_vista/4F078CFA33E8C5048625872E0065C88C/$File/NO+SE+GENERO.docx</t>
  </si>
  <si>
    <t>Este sujeto obligado si está facultado para generar la información, con fundamento a la LEY DE OBRAS PÚBLICAS Y SERVICIOS RELACIONADOS CON LAS MISMAS DEL ESTADO DE SAN LUIS POTOSI, CAPÍTULO VI. De la Modificación, Suspensión, Terminación y Rescisión de los Contratos de Obra Pública y Servicios Relacionados con las Mismas. Art. 139, 140, 141 y 142.   Durante el mes de MAYO, no se llevaron modificaciones en concesiones, contrato, convenios, permisos, licencias, o autorizaciones otorgadas por el sujeto obligado.</t>
  </si>
  <si>
    <t>W</t>
  </si>
  <si>
    <t>http://www.cegaipslp.org.mx/HV2020Tres.nsf/nombre_de_la_vista/88E072172C9C103C8625883800046D96/$File/7AF+NO+SE+GENERA.docx</t>
  </si>
  <si>
    <t>http://www.cegaipslp.org.mx/HV2020Tres.nsf/nombre_de_la_vista/12E7D2BAAF2804DE8625883800049B58/$File/TABLA550208+3C+Estudios+impacto+ambiental.docx</t>
  </si>
  <si>
    <t>http://www.cegaipslp.org.mx/HV2020Tres.nsf/nombre_de_la_vista/7DC1DD749C9A7D9A862588380004CE95/$File/TABLA550220+3E+CONVENIO+NO+MODIFIATORIO.docx</t>
  </si>
  <si>
    <t>http://www.cegaipslp.org.mx/HV2020Tres.nsf/nombre_de_la_vista/FD80E54CBD322AD586258838000504C2/$File/8AE+CONTRATO_AD_01.pdf</t>
  </si>
  <si>
    <t>Información correspondiente al mes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</si>
</sst>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3" fillId="0" borderId="0" xfId="3" applyFill="1" applyBorder="1"/>
    <xf numFmtId="0" fontId="3" fillId="0" borderId="0" xfId="3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3" fillId="0" borderId="0" xfId="3" applyAlignment="1">
      <alignment horizontal="left"/>
    </xf>
    <xf numFmtId="0" fontId="5" fillId="0" borderId="0" xfId="3" applyFont="1"/>
    <xf numFmtId="0" fontId="0" fillId="0" borderId="0" xfId="0"/>
    <xf numFmtId="0" fontId="0" fillId="0" borderId="0" xfId="0"/>
    <xf numFmtId="0" fontId="5" fillId="0" borderId="0" xfId="3" applyFont="1" applyFill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6" fillId="0" borderId="0" xfId="2" applyFill="1"/>
    <xf numFmtId="14" fontId="0" fillId="0" borderId="0" xfId="0" applyNumberFormat="1" applyFill="1"/>
    <xf numFmtId="0" fontId="0" fillId="0" borderId="0" xfId="0" applyFill="1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6" fillId="0" borderId="0" xfId="2" applyAlignment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 applyProtection="1">
      <alignment horizontal="left"/>
    </xf>
    <xf numFmtId="0" fontId="4" fillId="0" borderId="0" xfId="0" applyFont="1" applyAlignment="1" applyProtection="1">
      <alignment horizontal="left"/>
    </xf>
    <xf numFmtId="2" fontId="0" fillId="0" borderId="0" xfId="1" applyNumberFormat="1" applyFont="1" applyFill="1" applyBorder="1" applyAlignment="1" applyProtection="1">
      <alignment horizontal="left"/>
    </xf>
    <xf numFmtId="2" fontId="0" fillId="0" borderId="0" xfId="1" applyNumberFormat="1" applyFont="1" applyAlignment="1" applyProtection="1">
      <alignment horizontal="left"/>
    </xf>
    <xf numFmtId="2" fontId="0" fillId="0" borderId="0" xfId="0" applyNumberFormat="1" applyAlignment="1">
      <alignment horizontal="left"/>
    </xf>
    <xf numFmtId="0" fontId="6" fillId="0" borderId="0" xfId="2" applyFill="1" applyAlignment="1">
      <alignment horizontal="left"/>
    </xf>
    <xf numFmtId="0" fontId="0" fillId="0" borderId="0" xfId="0" applyBorder="1" applyAlignment="1">
      <alignment horizontal="left"/>
    </xf>
    <xf numFmtId="2" fontId="0" fillId="0" borderId="0" xfId="0" applyNumberFormat="1" applyFill="1" applyBorder="1" applyAlignment="1">
      <alignment horizontal="left"/>
    </xf>
    <xf numFmtId="0" fontId="5" fillId="0" borderId="0" xfId="3" applyFont="1" applyFill="1" applyAlignment="1">
      <alignment horizontal="left"/>
    </xf>
    <xf numFmtId="0" fontId="5" fillId="0" borderId="0" xfId="3" applyFont="1" applyAlignment="1">
      <alignment horizontal="left"/>
    </xf>
    <xf numFmtId="0" fontId="0" fillId="0" borderId="0" xfId="0" applyFill="1" applyAlignment="1">
      <alignment horizontal="left"/>
    </xf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28515625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326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s="25" customFormat="1" x14ac:dyDescent="0.25">
      <c r="A8" s="23">
        <v>2020</v>
      </c>
      <c r="B8" s="24">
        <v>43952</v>
      </c>
      <c r="C8" s="24">
        <v>43982</v>
      </c>
      <c r="D8" s="25" t="s">
        <v>108</v>
      </c>
      <c r="E8" s="25" t="s">
        <v>110</v>
      </c>
      <c r="F8" s="25" t="s">
        <v>264</v>
      </c>
      <c r="G8" s="25" t="s">
        <v>149</v>
      </c>
      <c r="H8" s="26" t="s">
        <v>283</v>
      </c>
      <c r="I8" s="25" t="s">
        <v>177</v>
      </c>
      <c r="J8" s="25">
        <v>1</v>
      </c>
      <c r="K8" s="27" t="s">
        <v>170</v>
      </c>
      <c r="L8" s="27" t="s">
        <v>171</v>
      </c>
      <c r="M8" s="27" t="s">
        <v>173</v>
      </c>
      <c r="N8" s="25" t="s">
        <v>172</v>
      </c>
      <c r="O8" s="28" t="s">
        <v>178</v>
      </c>
      <c r="P8" s="29" t="s">
        <v>152</v>
      </c>
      <c r="Q8" s="30" t="s">
        <v>153</v>
      </c>
      <c r="R8" s="25" t="s">
        <v>179</v>
      </c>
      <c r="S8" s="24">
        <v>43871</v>
      </c>
      <c r="T8" s="31">
        <v>735514</v>
      </c>
      <c r="U8" s="31">
        <v>853196.24</v>
      </c>
      <c r="V8" s="32">
        <v>0.01</v>
      </c>
      <c r="W8" s="32">
        <v>1170000</v>
      </c>
      <c r="X8" s="30" t="s">
        <v>154</v>
      </c>
      <c r="Y8" s="25" t="s">
        <v>155</v>
      </c>
      <c r="Z8" s="29" t="s">
        <v>156</v>
      </c>
      <c r="AA8" s="25" t="s">
        <v>177</v>
      </c>
      <c r="AB8" s="33">
        <v>511917.74</v>
      </c>
      <c r="AC8" s="24">
        <v>43937</v>
      </c>
      <c r="AD8" s="24">
        <v>43937</v>
      </c>
      <c r="AE8" s="34" t="s">
        <v>330</v>
      </c>
      <c r="AF8" s="34" t="s">
        <v>327</v>
      </c>
      <c r="AG8" s="30" t="s">
        <v>157</v>
      </c>
      <c r="AH8" s="25" t="s">
        <v>158</v>
      </c>
      <c r="AI8" s="25">
        <v>1</v>
      </c>
      <c r="AJ8" s="25" t="s">
        <v>116</v>
      </c>
      <c r="AK8" s="25">
        <v>1</v>
      </c>
      <c r="AL8" s="30" t="s">
        <v>159</v>
      </c>
      <c r="AM8" s="26" t="s">
        <v>316</v>
      </c>
      <c r="AN8" s="26" t="s">
        <v>316</v>
      </c>
      <c r="AO8" s="26" t="s">
        <v>320</v>
      </c>
      <c r="AP8" s="26" t="s">
        <v>324</v>
      </c>
      <c r="AQ8" s="30" t="s">
        <v>183</v>
      </c>
      <c r="AR8" s="24">
        <v>43992</v>
      </c>
      <c r="AS8" s="24">
        <v>43992</v>
      </c>
      <c r="AT8" s="25" t="s">
        <v>331</v>
      </c>
    </row>
    <row r="9" spans="1:46" s="25" customFormat="1" x14ac:dyDescent="0.25">
      <c r="A9" s="23">
        <v>2020</v>
      </c>
      <c r="B9" s="24">
        <v>43952</v>
      </c>
      <c r="C9" s="24">
        <v>43982</v>
      </c>
      <c r="D9" s="25" t="s">
        <v>108</v>
      </c>
      <c r="E9" s="25" t="s">
        <v>110</v>
      </c>
      <c r="F9" s="25" t="s">
        <v>265</v>
      </c>
      <c r="G9" s="25" t="s">
        <v>149</v>
      </c>
      <c r="H9" s="26" t="s">
        <v>283</v>
      </c>
      <c r="I9" s="25" t="s">
        <v>184</v>
      </c>
      <c r="J9" s="25">
        <v>3</v>
      </c>
      <c r="K9" s="27" t="s">
        <v>166</v>
      </c>
      <c r="L9" s="27" t="s">
        <v>167</v>
      </c>
      <c r="M9" s="27" t="s">
        <v>168</v>
      </c>
      <c r="N9" s="27" t="s">
        <v>150</v>
      </c>
      <c r="O9" s="10" t="s">
        <v>151</v>
      </c>
      <c r="P9" s="29" t="s">
        <v>152</v>
      </c>
      <c r="Q9" s="30" t="s">
        <v>153</v>
      </c>
      <c r="R9" s="25" t="s">
        <v>185</v>
      </c>
      <c r="S9" s="24">
        <v>43866</v>
      </c>
      <c r="T9" s="31">
        <v>782049.29</v>
      </c>
      <c r="U9" s="31">
        <v>907177.18</v>
      </c>
      <c r="V9" s="32">
        <v>0.01</v>
      </c>
      <c r="W9" s="32">
        <v>1170000</v>
      </c>
      <c r="X9" s="30" t="s">
        <v>154</v>
      </c>
      <c r="Y9" s="25" t="s">
        <v>155</v>
      </c>
      <c r="Z9" s="29" t="s">
        <v>156</v>
      </c>
      <c r="AA9" s="25" t="s">
        <v>184</v>
      </c>
      <c r="AB9" s="33">
        <v>544306.51</v>
      </c>
      <c r="AC9" s="24">
        <v>43906</v>
      </c>
      <c r="AD9" s="24">
        <v>43980</v>
      </c>
      <c r="AE9" s="34" t="s">
        <v>299</v>
      </c>
      <c r="AF9" s="34" t="s">
        <v>327</v>
      </c>
      <c r="AG9" s="30" t="s">
        <v>157</v>
      </c>
      <c r="AH9" s="25" t="s">
        <v>158</v>
      </c>
      <c r="AI9" s="25">
        <v>3</v>
      </c>
      <c r="AJ9" s="25" t="s">
        <v>116</v>
      </c>
      <c r="AK9" s="25">
        <v>3</v>
      </c>
      <c r="AL9" s="30" t="s">
        <v>159</v>
      </c>
      <c r="AM9" s="26" t="s">
        <v>316</v>
      </c>
      <c r="AN9" s="26" t="s">
        <v>316</v>
      </c>
      <c r="AO9" s="26" t="s">
        <v>317</v>
      </c>
      <c r="AP9" s="26" t="s">
        <v>321</v>
      </c>
      <c r="AQ9" s="30" t="s">
        <v>183</v>
      </c>
      <c r="AR9" s="24">
        <v>43992</v>
      </c>
      <c r="AS9" s="24">
        <v>43992</v>
      </c>
      <c r="AT9" s="25" t="s">
        <v>331</v>
      </c>
    </row>
    <row r="10" spans="1:46" s="25" customFormat="1" x14ac:dyDescent="0.25">
      <c r="A10" s="23">
        <v>2020</v>
      </c>
      <c r="B10" s="24">
        <v>43952</v>
      </c>
      <c r="C10" s="24">
        <v>43982</v>
      </c>
      <c r="D10" s="25" t="s">
        <v>108</v>
      </c>
      <c r="E10" s="25" t="s">
        <v>110</v>
      </c>
      <c r="F10" s="25" t="s">
        <v>266</v>
      </c>
      <c r="G10" s="25" t="s">
        <v>149</v>
      </c>
      <c r="H10" s="26" t="s">
        <v>284</v>
      </c>
      <c r="I10" s="25" t="s">
        <v>186</v>
      </c>
      <c r="J10" s="25">
        <v>4</v>
      </c>
      <c r="K10" s="27" t="s">
        <v>170</v>
      </c>
      <c r="L10" s="27" t="s">
        <v>171</v>
      </c>
      <c r="M10" s="27" t="s">
        <v>173</v>
      </c>
      <c r="N10" s="25" t="s">
        <v>172</v>
      </c>
      <c r="O10" s="28" t="s">
        <v>178</v>
      </c>
      <c r="P10" s="29" t="s">
        <v>152</v>
      </c>
      <c r="Q10" s="30" t="s">
        <v>153</v>
      </c>
      <c r="R10" s="35" t="s">
        <v>194</v>
      </c>
      <c r="S10" s="24">
        <v>43907</v>
      </c>
      <c r="T10" s="31">
        <v>301862.48</v>
      </c>
      <c r="U10" s="33">
        <v>350160.48</v>
      </c>
      <c r="V10" s="32">
        <v>0.01</v>
      </c>
      <c r="W10" s="32">
        <v>1170000</v>
      </c>
      <c r="X10" s="30" t="s">
        <v>154</v>
      </c>
      <c r="Y10" s="25" t="s">
        <v>155</v>
      </c>
      <c r="Z10" s="29" t="s">
        <v>156</v>
      </c>
      <c r="AA10" s="25" t="s">
        <v>186</v>
      </c>
      <c r="AB10" s="36">
        <v>210096.29</v>
      </c>
      <c r="AC10" s="24">
        <v>43914</v>
      </c>
      <c r="AD10" s="24">
        <v>43953</v>
      </c>
      <c r="AE10" s="34" t="s">
        <v>298</v>
      </c>
      <c r="AF10" s="34" t="s">
        <v>327</v>
      </c>
      <c r="AG10" s="30" t="s">
        <v>157</v>
      </c>
      <c r="AH10" s="25" t="s">
        <v>158</v>
      </c>
      <c r="AI10" s="25">
        <v>4</v>
      </c>
      <c r="AJ10" s="25" t="s">
        <v>116</v>
      </c>
      <c r="AK10" s="25">
        <v>4</v>
      </c>
      <c r="AL10" s="30" t="s">
        <v>159</v>
      </c>
      <c r="AM10" s="26" t="s">
        <v>316</v>
      </c>
      <c r="AN10" s="26" t="s">
        <v>316</v>
      </c>
      <c r="AO10" s="26" t="s">
        <v>320</v>
      </c>
      <c r="AP10" s="26" t="s">
        <v>324</v>
      </c>
      <c r="AQ10" s="30" t="s">
        <v>183</v>
      </c>
      <c r="AR10" s="24">
        <v>43992</v>
      </c>
      <c r="AS10" s="24">
        <v>43992</v>
      </c>
      <c r="AT10" s="25" t="s">
        <v>331</v>
      </c>
    </row>
    <row r="11" spans="1:46" s="25" customFormat="1" x14ac:dyDescent="0.25">
      <c r="A11" s="23">
        <v>2020</v>
      </c>
      <c r="B11" s="24">
        <v>43952</v>
      </c>
      <c r="C11" s="24">
        <v>43982</v>
      </c>
      <c r="D11" s="25" t="s">
        <v>108</v>
      </c>
      <c r="E11" s="25" t="s">
        <v>110</v>
      </c>
      <c r="F11" s="25" t="s">
        <v>267</v>
      </c>
      <c r="G11" s="25" t="s">
        <v>149</v>
      </c>
      <c r="H11" s="26" t="s">
        <v>284</v>
      </c>
      <c r="I11" s="25" t="s">
        <v>187</v>
      </c>
      <c r="J11" s="25">
        <v>5</v>
      </c>
      <c r="K11" s="27" t="s">
        <v>170</v>
      </c>
      <c r="L11" s="27" t="s">
        <v>171</v>
      </c>
      <c r="M11" s="27" t="s">
        <v>173</v>
      </c>
      <c r="N11" s="25" t="s">
        <v>172</v>
      </c>
      <c r="O11" s="28" t="s">
        <v>178</v>
      </c>
      <c r="P11" s="29" t="s">
        <v>152</v>
      </c>
      <c r="Q11" s="30" t="s">
        <v>153</v>
      </c>
      <c r="R11" s="25" t="s">
        <v>195</v>
      </c>
      <c r="S11" s="24">
        <v>43917</v>
      </c>
      <c r="T11" s="31">
        <v>636489</v>
      </c>
      <c r="U11" s="31">
        <v>738327.24</v>
      </c>
      <c r="V11" s="32">
        <v>0.01</v>
      </c>
      <c r="W11" s="32">
        <v>1170000</v>
      </c>
      <c r="X11" s="30" t="s">
        <v>154</v>
      </c>
      <c r="Y11" s="25" t="s">
        <v>155</v>
      </c>
      <c r="Z11" s="29" t="s">
        <v>156</v>
      </c>
      <c r="AA11" s="25" t="s">
        <v>187</v>
      </c>
      <c r="AB11" s="36">
        <v>442996.34</v>
      </c>
      <c r="AC11" s="24">
        <v>43927</v>
      </c>
      <c r="AD11" s="24">
        <v>43955</v>
      </c>
      <c r="AE11" s="34" t="s">
        <v>300</v>
      </c>
      <c r="AF11" s="34" t="s">
        <v>327</v>
      </c>
      <c r="AG11" s="30" t="s">
        <v>157</v>
      </c>
      <c r="AH11" s="25" t="s">
        <v>158</v>
      </c>
      <c r="AI11" s="25">
        <v>5</v>
      </c>
      <c r="AJ11" s="25" t="s">
        <v>116</v>
      </c>
      <c r="AK11" s="25">
        <v>5</v>
      </c>
      <c r="AL11" s="30" t="s">
        <v>159</v>
      </c>
      <c r="AM11" s="26" t="s">
        <v>316</v>
      </c>
      <c r="AN11" s="26" t="s">
        <v>316</v>
      </c>
      <c r="AO11" s="26" t="s">
        <v>320</v>
      </c>
      <c r="AP11" s="26" t="s">
        <v>324</v>
      </c>
      <c r="AQ11" s="30" t="s">
        <v>183</v>
      </c>
      <c r="AR11" s="24">
        <v>43992</v>
      </c>
      <c r="AS11" s="24">
        <v>43992</v>
      </c>
      <c r="AT11" s="25" t="s">
        <v>331</v>
      </c>
    </row>
    <row r="12" spans="1:46" s="25" customFormat="1" x14ac:dyDescent="0.25">
      <c r="A12" s="23">
        <v>2020</v>
      </c>
      <c r="B12" s="24">
        <v>43952</v>
      </c>
      <c r="C12" s="24">
        <v>43982</v>
      </c>
      <c r="D12" s="25" t="s">
        <v>108</v>
      </c>
      <c r="E12" s="25" t="s">
        <v>110</v>
      </c>
      <c r="F12" s="25" t="s">
        <v>268</v>
      </c>
      <c r="G12" s="25" t="s">
        <v>149</v>
      </c>
      <c r="H12" s="26" t="s">
        <v>284</v>
      </c>
      <c r="I12" s="25" t="s">
        <v>188</v>
      </c>
      <c r="J12" s="25">
        <v>6</v>
      </c>
      <c r="K12" s="27" t="s">
        <v>166</v>
      </c>
      <c r="L12" s="27" t="s">
        <v>167</v>
      </c>
      <c r="M12" s="27" t="s">
        <v>168</v>
      </c>
      <c r="N12" s="27" t="s">
        <v>150</v>
      </c>
      <c r="O12" s="10" t="s">
        <v>151</v>
      </c>
      <c r="P12" s="29" t="s">
        <v>152</v>
      </c>
      <c r="Q12" s="30" t="s">
        <v>153</v>
      </c>
      <c r="R12" s="25" t="s">
        <v>196</v>
      </c>
      <c r="S12" s="24">
        <v>43917</v>
      </c>
      <c r="T12" s="31">
        <v>353766.38</v>
      </c>
      <c r="U12" s="31">
        <v>410369</v>
      </c>
      <c r="V12" s="32">
        <v>0.01</v>
      </c>
      <c r="W12" s="32">
        <v>1170000</v>
      </c>
      <c r="X12" s="30" t="s">
        <v>154</v>
      </c>
      <c r="Y12" s="25" t="s">
        <v>155</v>
      </c>
      <c r="Z12" s="29" t="s">
        <v>156</v>
      </c>
      <c r="AA12" s="25" t="s">
        <v>188</v>
      </c>
      <c r="AB12" s="36">
        <v>246221.4</v>
      </c>
      <c r="AC12" s="24">
        <v>43928</v>
      </c>
      <c r="AD12" s="24">
        <v>43997</v>
      </c>
      <c r="AE12" s="34" t="s">
        <v>301</v>
      </c>
      <c r="AF12" s="34" t="s">
        <v>327</v>
      </c>
      <c r="AG12" s="30" t="s">
        <v>157</v>
      </c>
      <c r="AH12" s="25" t="s">
        <v>158</v>
      </c>
      <c r="AI12" s="25">
        <v>6</v>
      </c>
      <c r="AJ12" s="25" t="s">
        <v>116</v>
      </c>
      <c r="AK12" s="25">
        <v>6</v>
      </c>
      <c r="AL12" s="30" t="s">
        <v>159</v>
      </c>
      <c r="AM12" s="26" t="s">
        <v>316</v>
      </c>
      <c r="AN12" s="26" t="s">
        <v>316</v>
      </c>
      <c r="AO12" s="26" t="s">
        <v>320</v>
      </c>
      <c r="AP12" s="26" t="s">
        <v>324</v>
      </c>
      <c r="AQ12" s="30" t="s">
        <v>183</v>
      </c>
      <c r="AR12" s="24">
        <v>43992</v>
      </c>
      <c r="AS12" s="24">
        <v>43992</v>
      </c>
      <c r="AT12" s="25" t="s">
        <v>331</v>
      </c>
    </row>
    <row r="13" spans="1:46" s="25" customFormat="1" x14ac:dyDescent="0.25">
      <c r="A13" s="23">
        <v>2020</v>
      </c>
      <c r="B13" s="24">
        <v>43952</v>
      </c>
      <c r="C13" s="24">
        <v>43982</v>
      </c>
      <c r="D13" s="25" t="s">
        <v>108</v>
      </c>
      <c r="E13" s="25" t="s">
        <v>110</v>
      </c>
      <c r="F13" s="25" t="s">
        <v>269</v>
      </c>
      <c r="G13" s="25" t="s">
        <v>149</v>
      </c>
      <c r="H13" s="26" t="s">
        <v>284</v>
      </c>
      <c r="I13" s="25" t="s">
        <v>189</v>
      </c>
      <c r="J13" s="25">
        <v>7</v>
      </c>
      <c r="K13" s="27" t="s">
        <v>190</v>
      </c>
      <c r="L13" s="27" t="s">
        <v>191</v>
      </c>
      <c r="M13" s="27" t="s">
        <v>192</v>
      </c>
      <c r="N13" s="25" t="s">
        <v>193</v>
      </c>
      <c r="O13" s="37" t="s">
        <v>220</v>
      </c>
      <c r="P13" s="29" t="s">
        <v>152</v>
      </c>
      <c r="Q13" s="30" t="s">
        <v>153</v>
      </c>
      <c r="R13" s="25" t="s">
        <v>197</v>
      </c>
      <c r="S13" s="24">
        <v>43917</v>
      </c>
      <c r="T13" s="31">
        <v>655817.59</v>
      </c>
      <c r="U13" s="31">
        <v>760748.4</v>
      </c>
      <c r="V13" s="32">
        <v>0.01</v>
      </c>
      <c r="W13" s="32">
        <v>1170000</v>
      </c>
      <c r="X13" s="30" t="s">
        <v>154</v>
      </c>
      <c r="Y13" s="25" t="s">
        <v>155</v>
      </c>
      <c r="Z13" s="29" t="s">
        <v>156</v>
      </c>
      <c r="AA13" s="25" t="s">
        <v>189</v>
      </c>
      <c r="AB13" s="36">
        <v>456449.04</v>
      </c>
      <c r="AC13" s="24">
        <v>43924</v>
      </c>
      <c r="AD13" s="24">
        <v>43958</v>
      </c>
      <c r="AE13" s="34" t="s">
        <v>302</v>
      </c>
      <c r="AF13" s="34" t="s">
        <v>327</v>
      </c>
      <c r="AG13" s="30" t="s">
        <v>157</v>
      </c>
      <c r="AH13" s="25" t="s">
        <v>158</v>
      </c>
      <c r="AI13" s="25">
        <v>7</v>
      </c>
      <c r="AJ13" s="25" t="s">
        <v>116</v>
      </c>
      <c r="AK13" s="25">
        <v>7</v>
      </c>
      <c r="AL13" s="30" t="s">
        <v>159</v>
      </c>
      <c r="AM13" s="26" t="s">
        <v>316</v>
      </c>
      <c r="AN13" s="26" t="s">
        <v>316</v>
      </c>
      <c r="AO13" s="26" t="s">
        <v>318</v>
      </c>
      <c r="AP13" s="26" t="s">
        <v>322</v>
      </c>
      <c r="AQ13" s="30" t="s">
        <v>183</v>
      </c>
      <c r="AR13" s="24">
        <v>43992</v>
      </c>
      <c r="AS13" s="24">
        <v>43992</v>
      </c>
      <c r="AT13" s="25" t="s">
        <v>331</v>
      </c>
    </row>
    <row r="14" spans="1:46" s="25" customFormat="1" x14ac:dyDescent="0.25">
      <c r="A14" s="23">
        <v>2020</v>
      </c>
      <c r="B14" s="24">
        <v>43952</v>
      </c>
      <c r="C14" s="24">
        <v>43982</v>
      </c>
      <c r="D14" s="25" t="s">
        <v>108</v>
      </c>
      <c r="E14" s="25" t="s">
        <v>110</v>
      </c>
      <c r="F14" s="25" t="s">
        <v>270</v>
      </c>
      <c r="G14" s="25" t="s">
        <v>149</v>
      </c>
      <c r="H14" s="26" t="s">
        <v>285</v>
      </c>
      <c r="I14" s="25" t="s">
        <v>221</v>
      </c>
      <c r="J14" s="25">
        <v>8</v>
      </c>
      <c r="K14" s="27" t="s">
        <v>163</v>
      </c>
      <c r="L14" s="27" t="s">
        <v>174</v>
      </c>
      <c r="M14" s="27" t="s">
        <v>181</v>
      </c>
      <c r="N14" s="25" t="s">
        <v>180</v>
      </c>
      <c r="O14" s="10" t="s">
        <v>214</v>
      </c>
      <c r="P14" s="29" t="s">
        <v>152</v>
      </c>
      <c r="Q14" s="30" t="s">
        <v>153</v>
      </c>
      <c r="R14" s="25" t="s">
        <v>232</v>
      </c>
      <c r="S14" s="24">
        <v>43923</v>
      </c>
      <c r="T14" s="31">
        <v>370500</v>
      </c>
      <c r="U14" s="31">
        <v>429780</v>
      </c>
      <c r="V14" s="32">
        <v>0.01</v>
      </c>
      <c r="W14" s="32">
        <v>1170000</v>
      </c>
      <c r="X14" s="30" t="s">
        <v>154</v>
      </c>
      <c r="Y14" s="25" t="s">
        <v>155</v>
      </c>
      <c r="Z14" s="29" t="s">
        <v>156</v>
      </c>
      <c r="AA14" s="25" t="s">
        <v>221</v>
      </c>
      <c r="AB14" s="36">
        <v>257868</v>
      </c>
      <c r="AC14" s="24">
        <v>43930</v>
      </c>
      <c r="AD14" s="24">
        <v>43974</v>
      </c>
      <c r="AE14" s="34" t="s">
        <v>303</v>
      </c>
      <c r="AF14" s="34" t="s">
        <v>327</v>
      </c>
      <c r="AG14" s="30" t="s">
        <v>157</v>
      </c>
      <c r="AH14" s="25" t="s">
        <v>158</v>
      </c>
      <c r="AI14" s="25">
        <v>8</v>
      </c>
      <c r="AJ14" s="25" t="s">
        <v>116</v>
      </c>
      <c r="AK14" s="25">
        <v>8</v>
      </c>
      <c r="AL14" s="30" t="s">
        <v>159</v>
      </c>
      <c r="AM14" s="26" t="s">
        <v>316</v>
      </c>
      <c r="AN14" s="26" t="s">
        <v>316</v>
      </c>
      <c r="AO14" s="26" t="s">
        <v>319</v>
      </c>
      <c r="AP14" s="26" t="s">
        <v>323</v>
      </c>
      <c r="AQ14" s="30" t="s">
        <v>183</v>
      </c>
      <c r="AR14" s="24">
        <v>43992</v>
      </c>
      <c r="AS14" s="24">
        <v>43992</v>
      </c>
      <c r="AT14" s="25" t="s">
        <v>331</v>
      </c>
    </row>
    <row r="15" spans="1:46" s="25" customFormat="1" x14ac:dyDescent="0.25">
      <c r="A15" s="23">
        <v>2020</v>
      </c>
      <c r="B15" s="24">
        <v>43952</v>
      </c>
      <c r="C15" s="24">
        <v>43982</v>
      </c>
      <c r="D15" s="25" t="s">
        <v>108</v>
      </c>
      <c r="E15" s="25" t="s">
        <v>110</v>
      </c>
      <c r="F15" s="25" t="s">
        <v>271</v>
      </c>
      <c r="G15" s="25" t="s">
        <v>149</v>
      </c>
      <c r="H15" s="26" t="s">
        <v>286</v>
      </c>
      <c r="I15" s="25" t="s">
        <v>222</v>
      </c>
      <c r="J15" s="25">
        <v>9</v>
      </c>
      <c r="K15" s="27" t="s">
        <v>164</v>
      </c>
      <c r="L15" s="27" t="s">
        <v>165</v>
      </c>
      <c r="M15" s="27" t="s">
        <v>169</v>
      </c>
      <c r="N15" s="25" t="s">
        <v>213</v>
      </c>
      <c r="O15" s="38" t="s">
        <v>217</v>
      </c>
      <c r="P15" s="29" t="s">
        <v>152</v>
      </c>
      <c r="Q15" s="30" t="s">
        <v>153</v>
      </c>
      <c r="R15" s="25" t="s">
        <v>233</v>
      </c>
      <c r="S15" s="24">
        <v>43934</v>
      </c>
      <c r="T15" s="31">
        <v>585618</v>
      </c>
      <c r="U15" s="31">
        <v>679316.96</v>
      </c>
      <c r="V15" s="32">
        <v>0.01</v>
      </c>
      <c r="W15" s="32">
        <v>1170000</v>
      </c>
      <c r="X15" s="30" t="s">
        <v>154</v>
      </c>
      <c r="Y15" s="25" t="s">
        <v>155</v>
      </c>
      <c r="Z15" s="29" t="s">
        <v>156</v>
      </c>
      <c r="AA15" s="25" t="s">
        <v>222</v>
      </c>
      <c r="AB15" s="36">
        <v>271726.78000000003</v>
      </c>
      <c r="AC15" s="24">
        <v>43942</v>
      </c>
      <c r="AD15" s="24">
        <v>43991</v>
      </c>
      <c r="AE15" s="34" t="s">
        <v>304</v>
      </c>
      <c r="AF15" s="34" t="s">
        <v>327</v>
      </c>
      <c r="AG15" s="30" t="s">
        <v>157</v>
      </c>
      <c r="AH15" s="25" t="s">
        <v>158</v>
      </c>
      <c r="AI15" s="25">
        <v>9</v>
      </c>
      <c r="AJ15" s="25" t="s">
        <v>116</v>
      </c>
      <c r="AK15" s="25">
        <v>9</v>
      </c>
      <c r="AL15" s="30" t="s">
        <v>159</v>
      </c>
      <c r="AM15" s="26" t="s">
        <v>316</v>
      </c>
      <c r="AN15" s="26" t="s">
        <v>316</v>
      </c>
      <c r="AO15" s="26" t="s">
        <v>320</v>
      </c>
      <c r="AP15" s="26" t="s">
        <v>324</v>
      </c>
      <c r="AQ15" s="30" t="s">
        <v>183</v>
      </c>
      <c r="AR15" s="24">
        <v>43992</v>
      </c>
      <c r="AS15" s="24">
        <v>43992</v>
      </c>
      <c r="AT15" s="25" t="s">
        <v>331</v>
      </c>
    </row>
    <row r="16" spans="1:46" s="25" customFormat="1" x14ac:dyDescent="0.25">
      <c r="A16" s="23">
        <v>2020</v>
      </c>
      <c r="B16" s="24">
        <v>43952</v>
      </c>
      <c r="C16" s="24">
        <v>43982</v>
      </c>
      <c r="D16" s="25" t="s">
        <v>108</v>
      </c>
      <c r="E16" s="25" t="s">
        <v>110</v>
      </c>
      <c r="F16" s="25" t="s">
        <v>272</v>
      </c>
      <c r="G16" s="25" t="s">
        <v>149</v>
      </c>
      <c r="H16" s="26" t="s">
        <v>288</v>
      </c>
      <c r="I16" s="25" t="s">
        <v>223</v>
      </c>
      <c r="J16" s="25">
        <v>10</v>
      </c>
      <c r="K16" s="27" t="s">
        <v>164</v>
      </c>
      <c r="L16" s="27" t="s">
        <v>165</v>
      </c>
      <c r="M16" s="27" t="s">
        <v>169</v>
      </c>
      <c r="N16" s="25" t="s">
        <v>213</v>
      </c>
      <c r="O16" s="38" t="s">
        <v>217</v>
      </c>
      <c r="P16" s="29" t="s">
        <v>152</v>
      </c>
      <c r="Q16" s="30" t="s">
        <v>153</v>
      </c>
      <c r="R16" s="25" t="s">
        <v>234</v>
      </c>
      <c r="S16" s="24">
        <v>43937</v>
      </c>
      <c r="T16" s="31">
        <v>540322.75</v>
      </c>
      <c r="U16" s="31">
        <v>626774.39</v>
      </c>
      <c r="V16" s="32">
        <v>0.01</v>
      </c>
      <c r="W16" s="32">
        <v>1170000</v>
      </c>
      <c r="X16" s="30" t="s">
        <v>154</v>
      </c>
      <c r="Y16" s="25" t="s">
        <v>155</v>
      </c>
      <c r="Z16" s="29" t="s">
        <v>156</v>
      </c>
      <c r="AA16" s="25" t="s">
        <v>223</v>
      </c>
      <c r="AB16" s="36">
        <v>250709.76000000001</v>
      </c>
      <c r="AC16" s="24">
        <v>43944</v>
      </c>
      <c r="AD16" s="24">
        <v>43993</v>
      </c>
      <c r="AE16" s="34" t="s">
        <v>305</v>
      </c>
      <c r="AF16" s="34" t="s">
        <v>327</v>
      </c>
      <c r="AG16" s="30" t="s">
        <v>157</v>
      </c>
      <c r="AH16" s="25" t="s">
        <v>158</v>
      </c>
      <c r="AI16" s="25">
        <v>10</v>
      </c>
      <c r="AJ16" s="25" t="s">
        <v>116</v>
      </c>
      <c r="AK16" s="25">
        <v>10</v>
      </c>
      <c r="AL16" s="30" t="s">
        <v>159</v>
      </c>
      <c r="AM16" s="26" t="s">
        <v>316</v>
      </c>
      <c r="AN16" s="26" t="s">
        <v>316</v>
      </c>
      <c r="AO16" s="26" t="s">
        <v>320</v>
      </c>
      <c r="AP16" s="26" t="s">
        <v>324</v>
      </c>
      <c r="AQ16" s="30" t="s">
        <v>183</v>
      </c>
      <c r="AR16" s="24">
        <v>43992</v>
      </c>
      <c r="AS16" s="24">
        <v>43992</v>
      </c>
      <c r="AT16" s="25" t="s">
        <v>331</v>
      </c>
    </row>
    <row r="17" spans="1:46" s="25" customFormat="1" x14ac:dyDescent="0.25">
      <c r="A17" s="23">
        <v>2020</v>
      </c>
      <c r="B17" s="24">
        <v>43952</v>
      </c>
      <c r="C17" s="24">
        <v>43982</v>
      </c>
      <c r="D17" s="25" t="s">
        <v>108</v>
      </c>
      <c r="E17" s="25" t="s">
        <v>110</v>
      </c>
      <c r="F17" s="25" t="s">
        <v>273</v>
      </c>
      <c r="G17" s="25" t="s">
        <v>149</v>
      </c>
      <c r="H17" s="26" t="s">
        <v>287</v>
      </c>
      <c r="I17" s="25" t="s">
        <v>224</v>
      </c>
      <c r="J17" s="25">
        <v>11</v>
      </c>
      <c r="K17" s="27" t="s">
        <v>160</v>
      </c>
      <c r="L17" s="27" t="s">
        <v>161</v>
      </c>
      <c r="M17" s="27" t="s">
        <v>162</v>
      </c>
      <c r="N17" s="25" t="s">
        <v>212</v>
      </c>
      <c r="O17" s="10" t="s">
        <v>216</v>
      </c>
      <c r="P17" s="29" t="s">
        <v>152</v>
      </c>
      <c r="Q17" s="30" t="s">
        <v>153</v>
      </c>
      <c r="R17" s="25" t="s">
        <v>235</v>
      </c>
      <c r="S17" s="24">
        <v>43938</v>
      </c>
      <c r="T17" s="31">
        <v>418377.38</v>
      </c>
      <c r="U17" s="31">
        <v>485317.76</v>
      </c>
      <c r="V17" s="32">
        <v>0.01</v>
      </c>
      <c r="W17" s="32">
        <v>1170000</v>
      </c>
      <c r="X17" s="30" t="s">
        <v>154</v>
      </c>
      <c r="Y17" s="25" t="s">
        <v>155</v>
      </c>
      <c r="Z17" s="29" t="s">
        <v>156</v>
      </c>
      <c r="AA17" s="25" t="s">
        <v>224</v>
      </c>
      <c r="AB17" s="36">
        <v>291190.65999999997</v>
      </c>
      <c r="AC17" s="24">
        <v>43945</v>
      </c>
      <c r="AD17" s="24">
        <v>43994</v>
      </c>
      <c r="AE17" s="34" t="s">
        <v>306</v>
      </c>
      <c r="AF17" s="34" t="s">
        <v>327</v>
      </c>
      <c r="AG17" s="30" t="s">
        <v>157</v>
      </c>
      <c r="AH17" s="25" t="s">
        <v>158</v>
      </c>
      <c r="AI17" s="25">
        <v>11</v>
      </c>
      <c r="AJ17" s="25" t="s">
        <v>116</v>
      </c>
      <c r="AK17" s="25">
        <v>11</v>
      </c>
      <c r="AL17" s="30" t="s">
        <v>159</v>
      </c>
      <c r="AM17" s="26" t="s">
        <v>316</v>
      </c>
      <c r="AN17" s="26" t="s">
        <v>316</v>
      </c>
      <c r="AO17" s="26" t="s">
        <v>320</v>
      </c>
      <c r="AP17" s="26" t="s">
        <v>324</v>
      </c>
      <c r="AQ17" s="30" t="s">
        <v>183</v>
      </c>
      <c r="AR17" s="24">
        <v>43992</v>
      </c>
      <c r="AS17" s="24">
        <v>43992</v>
      </c>
      <c r="AT17" s="25" t="s">
        <v>331</v>
      </c>
    </row>
    <row r="18" spans="1:46" s="25" customFormat="1" x14ac:dyDescent="0.25">
      <c r="A18" s="23">
        <v>2020</v>
      </c>
      <c r="B18" s="24">
        <v>43952</v>
      </c>
      <c r="C18" s="24">
        <v>43982</v>
      </c>
      <c r="D18" s="25" t="s">
        <v>108</v>
      </c>
      <c r="E18" s="25" t="s">
        <v>110</v>
      </c>
      <c r="F18" s="25" t="s">
        <v>274</v>
      </c>
      <c r="G18" s="25" t="s">
        <v>149</v>
      </c>
      <c r="H18" s="26" t="s">
        <v>289</v>
      </c>
      <c r="I18" s="25" t="s">
        <v>225</v>
      </c>
      <c r="J18" s="25">
        <v>12</v>
      </c>
      <c r="K18" s="27" t="s">
        <v>170</v>
      </c>
      <c r="L18" s="27" t="s">
        <v>171</v>
      </c>
      <c r="M18" s="27" t="s">
        <v>173</v>
      </c>
      <c r="N18" s="25" t="s">
        <v>172</v>
      </c>
      <c r="O18" s="28" t="s">
        <v>178</v>
      </c>
      <c r="P18" s="29" t="s">
        <v>152</v>
      </c>
      <c r="Q18" s="30" t="s">
        <v>153</v>
      </c>
      <c r="R18" s="25" t="s">
        <v>236</v>
      </c>
      <c r="S18" s="24">
        <v>43941</v>
      </c>
      <c r="T18" s="31">
        <v>255035.51999999999</v>
      </c>
      <c r="U18" s="31">
        <v>295841.2</v>
      </c>
      <c r="V18" s="32">
        <v>0.01</v>
      </c>
      <c r="W18" s="32">
        <v>1170000</v>
      </c>
      <c r="X18" s="30" t="s">
        <v>154</v>
      </c>
      <c r="Y18" s="25" t="s">
        <v>155</v>
      </c>
      <c r="Z18" s="29" t="s">
        <v>156</v>
      </c>
      <c r="AA18" s="25" t="s">
        <v>225</v>
      </c>
      <c r="AB18" s="36">
        <v>177504.72</v>
      </c>
      <c r="AC18" s="24">
        <v>43948</v>
      </c>
      <c r="AD18" s="24">
        <v>43992</v>
      </c>
      <c r="AE18" s="34" t="s">
        <v>307</v>
      </c>
      <c r="AF18" s="34" t="s">
        <v>327</v>
      </c>
      <c r="AG18" s="30" t="s">
        <v>157</v>
      </c>
      <c r="AH18" s="25" t="s">
        <v>158</v>
      </c>
      <c r="AI18" s="25">
        <v>12</v>
      </c>
      <c r="AJ18" s="25" t="s">
        <v>116</v>
      </c>
      <c r="AK18" s="25">
        <v>12</v>
      </c>
      <c r="AL18" s="30" t="s">
        <v>159</v>
      </c>
      <c r="AM18" s="26" t="s">
        <v>316</v>
      </c>
      <c r="AN18" s="26" t="s">
        <v>316</v>
      </c>
      <c r="AO18" s="26" t="s">
        <v>320</v>
      </c>
      <c r="AP18" s="26" t="s">
        <v>324</v>
      </c>
      <c r="AQ18" s="30" t="s">
        <v>183</v>
      </c>
      <c r="AR18" s="24">
        <v>43992</v>
      </c>
      <c r="AS18" s="24">
        <v>43992</v>
      </c>
      <c r="AT18" s="25" t="s">
        <v>331</v>
      </c>
    </row>
    <row r="19" spans="1:46" s="25" customFormat="1" x14ac:dyDescent="0.25">
      <c r="A19" s="23">
        <v>2020</v>
      </c>
      <c r="B19" s="24">
        <v>43952</v>
      </c>
      <c r="C19" s="24">
        <v>43982</v>
      </c>
      <c r="D19" s="25" t="s">
        <v>108</v>
      </c>
      <c r="E19" s="25" t="s">
        <v>110</v>
      </c>
      <c r="F19" s="25" t="s">
        <v>275</v>
      </c>
      <c r="G19" s="25" t="s">
        <v>149</v>
      </c>
      <c r="H19" s="26" t="s">
        <v>290</v>
      </c>
      <c r="I19" s="25" t="s">
        <v>226</v>
      </c>
      <c r="J19" s="25">
        <v>13</v>
      </c>
      <c r="K19" s="27" t="s">
        <v>190</v>
      </c>
      <c r="L19" s="27" t="s">
        <v>191</v>
      </c>
      <c r="M19" s="27" t="s">
        <v>192</v>
      </c>
      <c r="N19" s="25" t="s">
        <v>193</v>
      </c>
      <c r="O19" s="37" t="s">
        <v>220</v>
      </c>
      <c r="P19" s="29" t="s">
        <v>152</v>
      </c>
      <c r="Q19" s="30" t="s">
        <v>153</v>
      </c>
      <c r="R19" s="25" t="s">
        <v>237</v>
      </c>
      <c r="S19" s="24">
        <v>43943</v>
      </c>
      <c r="T19" s="31">
        <v>491379.38</v>
      </c>
      <c r="U19" s="31">
        <v>570000.07999999996</v>
      </c>
      <c r="V19" s="32">
        <v>0.01</v>
      </c>
      <c r="W19" s="32">
        <v>1170000</v>
      </c>
      <c r="X19" s="30" t="s">
        <v>154</v>
      </c>
      <c r="Y19" s="25" t="s">
        <v>155</v>
      </c>
      <c r="Z19" s="29" t="s">
        <v>156</v>
      </c>
      <c r="AA19" s="25" t="s">
        <v>226</v>
      </c>
      <c r="AB19" s="36">
        <v>342000.05</v>
      </c>
      <c r="AC19" s="24">
        <v>43950</v>
      </c>
      <c r="AD19" s="24">
        <v>43999</v>
      </c>
      <c r="AE19" s="34" t="s">
        <v>308</v>
      </c>
      <c r="AF19" s="34" t="s">
        <v>327</v>
      </c>
      <c r="AG19" s="30" t="s">
        <v>157</v>
      </c>
      <c r="AH19" s="25" t="s">
        <v>158</v>
      </c>
      <c r="AI19" s="25">
        <v>13</v>
      </c>
      <c r="AJ19" s="25" t="s">
        <v>116</v>
      </c>
      <c r="AK19" s="25">
        <v>13</v>
      </c>
      <c r="AL19" s="30" t="s">
        <v>159</v>
      </c>
      <c r="AM19" s="26" t="s">
        <v>316</v>
      </c>
      <c r="AN19" s="26" t="s">
        <v>316</v>
      </c>
      <c r="AO19" s="26" t="s">
        <v>320</v>
      </c>
      <c r="AP19" s="26" t="s">
        <v>324</v>
      </c>
      <c r="AQ19" s="30" t="s">
        <v>183</v>
      </c>
      <c r="AR19" s="24">
        <v>43992</v>
      </c>
      <c r="AS19" s="24">
        <v>43992</v>
      </c>
      <c r="AT19" s="25" t="s">
        <v>331</v>
      </c>
    </row>
    <row r="20" spans="1:46" s="25" customFormat="1" x14ac:dyDescent="0.25">
      <c r="A20" s="23">
        <v>2020</v>
      </c>
      <c r="B20" s="24">
        <v>43952</v>
      </c>
      <c r="C20" s="24">
        <v>43982</v>
      </c>
      <c r="D20" s="25" t="s">
        <v>108</v>
      </c>
      <c r="E20" s="25" t="s">
        <v>110</v>
      </c>
      <c r="F20" s="25" t="s">
        <v>276</v>
      </c>
      <c r="G20" s="25" t="s">
        <v>149</v>
      </c>
      <c r="H20" s="26" t="s">
        <v>291</v>
      </c>
      <c r="I20" s="25" t="s">
        <v>227</v>
      </c>
      <c r="J20" s="25">
        <v>14</v>
      </c>
      <c r="K20" s="27" t="s">
        <v>250</v>
      </c>
      <c r="L20" s="27" t="s">
        <v>228</v>
      </c>
      <c r="M20" s="27" t="s">
        <v>229</v>
      </c>
      <c r="N20" s="25" t="s">
        <v>230</v>
      </c>
      <c r="O20" s="10" t="s">
        <v>231</v>
      </c>
      <c r="P20" s="29" t="s">
        <v>152</v>
      </c>
      <c r="Q20" s="30" t="s">
        <v>153</v>
      </c>
      <c r="R20" s="25" t="s">
        <v>238</v>
      </c>
      <c r="S20" s="24">
        <v>43944</v>
      </c>
      <c r="T20" s="31">
        <v>1112981.01</v>
      </c>
      <c r="U20" s="31">
        <v>1291057</v>
      </c>
      <c r="V20" s="32">
        <v>0.01</v>
      </c>
      <c r="W20" s="32">
        <v>1170000</v>
      </c>
      <c r="X20" s="30" t="s">
        <v>154</v>
      </c>
      <c r="Y20" s="25" t="s">
        <v>155</v>
      </c>
      <c r="Z20" s="29" t="s">
        <v>156</v>
      </c>
      <c r="AA20" s="25" t="s">
        <v>227</v>
      </c>
      <c r="AB20" s="36">
        <v>516423.19</v>
      </c>
      <c r="AC20" s="24">
        <v>43955</v>
      </c>
      <c r="AD20" s="24">
        <v>44014</v>
      </c>
      <c r="AE20" s="34" t="s">
        <v>309</v>
      </c>
      <c r="AF20" s="34" t="s">
        <v>327</v>
      </c>
      <c r="AG20" s="30" t="s">
        <v>157</v>
      </c>
      <c r="AH20" s="25" t="s">
        <v>158</v>
      </c>
      <c r="AI20" s="25">
        <v>14</v>
      </c>
      <c r="AJ20" s="25" t="s">
        <v>116</v>
      </c>
      <c r="AK20" s="25">
        <v>14</v>
      </c>
      <c r="AL20" s="30" t="s">
        <v>159</v>
      </c>
      <c r="AM20" s="26" t="s">
        <v>316</v>
      </c>
      <c r="AN20" s="26" t="s">
        <v>316</v>
      </c>
      <c r="AO20" s="26" t="s">
        <v>320</v>
      </c>
      <c r="AP20" s="26" t="s">
        <v>324</v>
      </c>
      <c r="AQ20" s="30" t="s">
        <v>183</v>
      </c>
      <c r="AR20" s="24">
        <v>43992</v>
      </c>
      <c r="AS20" s="24">
        <v>43992</v>
      </c>
      <c r="AT20" s="25" t="s">
        <v>331</v>
      </c>
    </row>
    <row r="21" spans="1:46" s="25" customFormat="1" x14ac:dyDescent="0.25">
      <c r="A21" s="23">
        <v>2020</v>
      </c>
      <c r="B21" s="24">
        <v>43952</v>
      </c>
      <c r="C21" s="24">
        <v>43982</v>
      </c>
      <c r="D21" s="25" t="s">
        <v>108</v>
      </c>
      <c r="E21" s="25" t="s">
        <v>110</v>
      </c>
      <c r="F21" s="25" t="s">
        <v>277</v>
      </c>
      <c r="G21" s="25" t="s">
        <v>149</v>
      </c>
      <c r="H21" s="26" t="s">
        <v>292</v>
      </c>
      <c r="I21" s="25" t="s">
        <v>244</v>
      </c>
      <c r="J21" s="25">
        <v>15</v>
      </c>
      <c r="K21" s="27" t="s">
        <v>166</v>
      </c>
      <c r="L21" s="27" t="s">
        <v>167</v>
      </c>
      <c r="M21" s="27" t="s">
        <v>168</v>
      </c>
      <c r="N21" s="27" t="s">
        <v>150</v>
      </c>
      <c r="O21" s="10" t="s">
        <v>151</v>
      </c>
      <c r="P21" s="29" t="s">
        <v>152</v>
      </c>
      <c r="Q21" s="30" t="s">
        <v>153</v>
      </c>
      <c r="R21" s="25" t="s">
        <v>251</v>
      </c>
      <c r="S21" s="24">
        <v>43955</v>
      </c>
      <c r="T21" s="31">
        <v>975660.28</v>
      </c>
      <c r="U21" s="31">
        <v>1131765.92</v>
      </c>
      <c r="V21" s="32">
        <v>0.01</v>
      </c>
      <c r="W21" s="32">
        <v>1170000</v>
      </c>
      <c r="X21" s="30" t="s">
        <v>154</v>
      </c>
      <c r="Z21" s="29" t="s">
        <v>156</v>
      </c>
      <c r="AA21" s="25" t="s">
        <v>244</v>
      </c>
      <c r="AB21" s="36">
        <v>679059.55</v>
      </c>
      <c r="AC21" s="24">
        <v>43962</v>
      </c>
      <c r="AD21" s="24">
        <v>44001</v>
      </c>
      <c r="AE21" s="34" t="s">
        <v>310</v>
      </c>
      <c r="AF21" s="34" t="s">
        <v>327</v>
      </c>
      <c r="AG21" s="30" t="s">
        <v>157</v>
      </c>
      <c r="AH21" s="25" t="s">
        <v>158</v>
      </c>
      <c r="AI21" s="25">
        <v>15</v>
      </c>
      <c r="AJ21" s="25" t="s">
        <v>116</v>
      </c>
      <c r="AK21" s="25">
        <v>15</v>
      </c>
      <c r="AL21" s="30" t="s">
        <v>159</v>
      </c>
      <c r="AM21" s="26" t="s">
        <v>316</v>
      </c>
      <c r="AN21" s="26" t="s">
        <v>316</v>
      </c>
      <c r="AO21" s="26" t="s">
        <v>320</v>
      </c>
      <c r="AP21" s="26" t="s">
        <v>324</v>
      </c>
      <c r="AQ21" s="30" t="s">
        <v>183</v>
      </c>
      <c r="AR21" s="24">
        <v>43992</v>
      </c>
      <c r="AS21" s="24">
        <v>43992</v>
      </c>
      <c r="AT21" s="25" t="s">
        <v>331</v>
      </c>
    </row>
    <row r="22" spans="1:46" s="25" customFormat="1" x14ac:dyDescent="0.25">
      <c r="A22" s="23">
        <v>2020</v>
      </c>
      <c r="B22" s="24">
        <v>43952</v>
      </c>
      <c r="C22" s="24">
        <v>43982</v>
      </c>
      <c r="D22" s="25" t="s">
        <v>108</v>
      </c>
      <c r="E22" s="25" t="s">
        <v>110</v>
      </c>
      <c r="F22" s="25" t="s">
        <v>278</v>
      </c>
      <c r="G22" s="25" t="s">
        <v>149</v>
      </c>
      <c r="H22" s="26" t="s">
        <v>293</v>
      </c>
      <c r="I22" s="25" t="s">
        <v>245</v>
      </c>
      <c r="J22" s="25">
        <v>16</v>
      </c>
      <c r="K22" s="27" t="s">
        <v>170</v>
      </c>
      <c r="L22" s="27" t="s">
        <v>171</v>
      </c>
      <c r="M22" s="27" t="s">
        <v>173</v>
      </c>
      <c r="N22" s="25" t="s">
        <v>172</v>
      </c>
      <c r="O22" s="28" t="s">
        <v>178</v>
      </c>
      <c r="P22" s="29" t="s">
        <v>152</v>
      </c>
      <c r="Q22" s="30" t="s">
        <v>153</v>
      </c>
      <c r="R22" s="25" t="s">
        <v>252</v>
      </c>
      <c r="S22" s="24">
        <v>43955</v>
      </c>
      <c r="T22" s="31">
        <v>434127.31</v>
      </c>
      <c r="U22" s="31">
        <v>503587.68</v>
      </c>
      <c r="V22" s="32">
        <v>0.01</v>
      </c>
      <c r="W22" s="32">
        <v>1170000</v>
      </c>
      <c r="X22" s="30" t="s">
        <v>154</v>
      </c>
      <c r="Z22" s="29" t="s">
        <v>156</v>
      </c>
      <c r="AA22" s="25" t="s">
        <v>245</v>
      </c>
      <c r="AB22" s="36">
        <v>302152.61</v>
      </c>
      <c r="AC22" s="24">
        <v>43962</v>
      </c>
      <c r="AD22" s="24">
        <v>43991</v>
      </c>
      <c r="AE22" s="34" t="s">
        <v>311</v>
      </c>
      <c r="AF22" s="34" t="s">
        <v>327</v>
      </c>
      <c r="AG22" s="30" t="s">
        <v>157</v>
      </c>
      <c r="AH22" s="25" t="s">
        <v>158</v>
      </c>
      <c r="AI22" s="25">
        <v>16</v>
      </c>
      <c r="AJ22" s="25" t="s">
        <v>116</v>
      </c>
      <c r="AK22" s="25">
        <v>16</v>
      </c>
      <c r="AL22" s="30" t="s">
        <v>159</v>
      </c>
      <c r="AM22" s="26" t="s">
        <v>316</v>
      </c>
      <c r="AN22" s="26" t="s">
        <v>316</v>
      </c>
      <c r="AO22" s="26" t="s">
        <v>320</v>
      </c>
      <c r="AP22" s="26" t="s">
        <v>324</v>
      </c>
      <c r="AQ22" s="30" t="s">
        <v>183</v>
      </c>
      <c r="AR22" s="24">
        <v>43992</v>
      </c>
      <c r="AS22" s="24">
        <v>43992</v>
      </c>
      <c r="AT22" s="25" t="s">
        <v>331</v>
      </c>
    </row>
    <row r="23" spans="1:46" s="25" customFormat="1" x14ac:dyDescent="0.25">
      <c r="A23" s="23">
        <v>2020</v>
      </c>
      <c r="B23" s="24">
        <v>43952</v>
      </c>
      <c r="C23" s="24">
        <v>43982</v>
      </c>
      <c r="D23" s="25" t="s">
        <v>108</v>
      </c>
      <c r="E23" s="25" t="s">
        <v>110</v>
      </c>
      <c r="F23" s="25" t="s">
        <v>279</v>
      </c>
      <c r="G23" s="25" t="s">
        <v>149</v>
      </c>
      <c r="H23" s="26" t="s">
        <v>294</v>
      </c>
      <c r="I23" s="25" t="s">
        <v>246</v>
      </c>
      <c r="J23" s="25">
        <v>17</v>
      </c>
      <c r="K23" s="27" t="s">
        <v>170</v>
      </c>
      <c r="L23" s="27" t="s">
        <v>171</v>
      </c>
      <c r="M23" s="27" t="s">
        <v>173</v>
      </c>
      <c r="N23" s="25" t="s">
        <v>172</v>
      </c>
      <c r="O23" s="28" t="s">
        <v>178</v>
      </c>
      <c r="P23" s="29" t="s">
        <v>152</v>
      </c>
      <c r="Q23" s="30" t="s">
        <v>153</v>
      </c>
      <c r="R23" s="25" t="s">
        <v>253</v>
      </c>
      <c r="S23" s="24">
        <v>43962</v>
      </c>
      <c r="T23" s="31">
        <v>419219.64</v>
      </c>
      <c r="U23" s="31">
        <v>486294.78</v>
      </c>
      <c r="V23" s="32">
        <v>0.01</v>
      </c>
      <c r="W23" s="32">
        <v>1170000</v>
      </c>
      <c r="X23" s="30" t="s">
        <v>154</v>
      </c>
      <c r="Z23" s="29" t="s">
        <v>156</v>
      </c>
      <c r="AA23" s="25" t="s">
        <v>246</v>
      </c>
      <c r="AB23" s="36">
        <v>291776.87</v>
      </c>
      <c r="AC23" s="24">
        <v>43969</v>
      </c>
      <c r="AD23" s="24">
        <v>43998</v>
      </c>
      <c r="AE23" s="34" t="s">
        <v>312</v>
      </c>
      <c r="AF23" s="34" t="s">
        <v>327</v>
      </c>
      <c r="AG23" s="30" t="s">
        <v>157</v>
      </c>
      <c r="AH23" s="25" t="s">
        <v>158</v>
      </c>
      <c r="AI23" s="25">
        <v>17</v>
      </c>
      <c r="AJ23" s="25" t="s">
        <v>116</v>
      </c>
      <c r="AK23" s="25">
        <v>17</v>
      </c>
      <c r="AL23" s="30" t="s">
        <v>159</v>
      </c>
      <c r="AM23" s="26" t="s">
        <v>316</v>
      </c>
      <c r="AN23" s="26" t="s">
        <v>316</v>
      </c>
      <c r="AO23" s="26" t="s">
        <v>320</v>
      </c>
      <c r="AP23" s="26" t="s">
        <v>324</v>
      </c>
      <c r="AQ23" s="30" t="s">
        <v>183</v>
      </c>
      <c r="AR23" s="24">
        <v>43992</v>
      </c>
      <c r="AS23" s="24">
        <v>43992</v>
      </c>
      <c r="AT23" s="25" t="s">
        <v>331</v>
      </c>
    </row>
    <row r="24" spans="1:46" s="25" customFormat="1" x14ac:dyDescent="0.25">
      <c r="A24" s="23">
        <v>2020</v>
      </c>
      <c r="B24" s="24">
        <v>43952</v>
      </c>
      <c r="C24" s="24">
        <v>43982</v>
      </c>
      <c r="D24" s="25" t="s">
        <v>108</v>
      </c>
      <c r="E24" s="25" t="s">
        <v>110</v>
      </c>
      <c r="F24" s="25" t="s">
        <v>280</v>
      </c>
      <c r="G24" s="25" t="s">
        <v>149</v>
      </c>
      <c r="H24" s="26" t="s">
        <v>295</v>
      </c>
      <c r="I24" s="25" t="s">
        <v>247</v>
      </c>
      <c r="J24" s="25">
        <v>18</v>
      </c>
      <c r="K24" s="27" t="s">
        <v>250</v>
      </c>
      <c r="L24" s="27" t="s">
        <v>228</v>
      </c>
      <c r="M24" s="27" t="s">
        <v>229</v>
      </c>
      <c r="N24" s="25" t="s">
        <v>230</v>
      </c>
      <c r="O24" s="10" t="s">
        <v>231</v>
      </c>
      <c r="P24" s="29" t="s">
        <v>152</v>
      </c>
      <c r="Q24" s="30" t="s">
        <v>153</v>
      </c>
      <c r="R24" s="25" t="s">
        <v>254</v>
      </c>
      <c r="S24" s="24">
        <v>43963</v>
      </c>
      <c r="T24" s="31">
        <v>296409.42</v>
      </c>
      <c r="U24" s="31">
        <v>343834.93</v>
      </c>
      <c r="V24" s="32">
        <v>0.01</v>
      </c>
      <c r="W24" s="32">
        <v>1170000</v>
      </c>
      <c r="X24" s="30" t="s">
        <v>154</v>
      </c>
      <c r="Z24" s="29" t="s">
        <v>156</v>
      </c>
      <c r="AA24" s="25" t="s">
        <v>247</v>
      </c>
      <c r="AB24" s="36">
        <v>137533.97</v>
      </c>
      <c r="AC24" s="24">
        <v>43971</v>
      </c>
      <c r="AD24" s="24">
        <v>44000</v>
      </c>
      <c r="AE24" s="34" t="s">
        <v>313</v>
      </c>
      <c r="AF24" s="34" t="s">
        <v>327</v>
      </c>
      <c r="AG24" s="30" t="s">
        <v>157</v>
      </c>
      <c r="AH24" s="25" t="s">
        <v>158</v>
      </c>
      <c r="AI24" s="25">
        <v>18</v>
      </c>
      <c r="AJ24" s="25" t="s">
        <v>116</v>
      </c>
      <c r="AK24" s="25">
        <v>18</v>
      </c>
      <c r="AL24" s="30" t="s">
        <v>159</v>
      </c>
      <c r="AM24" s="26" t="s">
        <v>316</v>
      </c>
      <c r="AN24" s="26" t="s">
        <v>316</v>
      </c>
      <c r="AO24" s="26" t="s">
        <v>320</v>
      </c>
      <c r="AP24" s="26" t="s">
        <v>324</v>
      </c>
      <c r="AQ24" s="30" t="s">
        <v>183</v>
      </c>
      <c r="AR24" s="24">
        <v>43992</v>
      </c>
      <c r="AS24" s="24">
        <v>43992</v>
      </c>
      <c r="AT24" s="25" t="s">
        <v>331</v>
      </c>
    </row>
    <row r="25" spans="1:46" s="25" customFormat="1" x14ac:dyDescent="0.25">
      <c r="A25" s="23">
        <v>2020</v>
      </c>
      <c r="B25" s="24">
        <v>43952</v>
      </c>
      <c r="C25" s="24">
        <v>43982</v>
      </c>
      <c r="D25" s="25" t="s">
        <v>108</v>
      </c>
      <c r="E25" s="25" t="s">
        <v>110</v>
      </c>
      <c r="F25" s="25" t="s">
        <v>281</v>
      </c>
      <c r="G25" s="25" t="s">
        <v>149</v>
      </c>
      <c r="H25" s="26" t="s">
        <v>296</v>
      </c>
      <c r="I25" s="25" t="s">
        <v>248</v>
      </c>
      <c r="J25" s="25">
        <v>19</v>
      </c>
      <c r="K25" s="27" t="s">
        <v>250</v>
      </c>
      <c r="L25" s="27" t="s">
        <v>228</v>
      </c>
      <c r="M25" s="27" t="s">
        <v>229</v>
      </c>
      <c r="N25" s="25" t="s">
        <v>230</v>
      </c>
      <c r="O25" s="10" t="s">
        <v>231</v>
      </c>
      <c r="P25" s="29" t="s">
        <v>152</v>
      </c>
      <c r="Q25" s="30" t="s">
        <v>153</v>
      </c>
      <c r="R25" s="25" t="s">
        <v>255</v>
      </c>
      <c r="S25" s="24">
        <v>43963</v>
      </c>
      <c r="T25" s="31">
        <v>1160000</v>
      </c>
      <c r="U25" s="31">
        <v>1160000</v>
      </c>
      <c r="V25" s="32">
        <v>0.01</v>
      </c>
      <c r="W25" s="32">
        <v>1170000</v>
      </c>
      <c r="X25" s="30" t="s">
        <v>154</v>
      </c>
      <c r="Z25" s="29" t="s">
        <v>156</v>
      </c>
      <c r="AA25" s="25" t="s">
        <v>248</v>
      </c>
      <c r="AB25" s="36">
        <v>464000</v>
      </c>
      <c r="AC25" s="24">
        <v>43971</v>
      </c>
      <c r="AD25" s="24">
        <v>44030</v>
      </c>
      <c r="AE25" s="34" t="s">
        <v>314</v>
      </c>
      <c r="AF25" s="34" t="s">
        <v>327</v>
      </c>
      <c r="AG25" s="30" t="s">
        <v>157</v>
      </c>
      <c r="AH25" s="25" t="s">
        <v>158</v>
      </c>
      <c r="AI25" s="25">
        <v>19</v>
      </c>
      <c r="AJ25" s="25" t="s">
        <v>116</v>
      </c>
      <c r="AK25" s="25">
        <v>19</v>
      </c>
      <c r="AL25" s="30" t="s">
        <v>159</v>
      </c>
      <c r="AM25" s="26" t="s">
        <v>316</v>
      </c>
      <c r="AN25" s="26" t="s">
        <v>316</v>
      </c>
      <c r="AO25" s="26" t="s">
        <v>320</v>
      </c>
      <c r="AP25" s="26" t="s">
        <v>324</v>
      </c>
      <c r="AQ25" s="30" t="s">
        <v>183</v>
      </c>
      <c r="AR25" s="24">
        <v>43992</v>
      </c>
      <c r="AS25" s="24">
        <v>43992</v>
      </c>
      <c r="AT25" s="25" t="s">
        <v>331</v>
      </c>
    </row>
    <row r="26" spans="1:46" s="25" customFormat="1" x14ac:dyDescent="0.25">
      <c r="A26" s="23">
        <v>2020</v>
      </c>
      <c r="B26" s="24">
        <v>43952</v>
      </c>
      <c r="C26" s="24">
        <v>43982</v>
      </c>
      <c r="D26" s="25" t="s">
        <v>108</v>
      </c>
      <c r="E26" s="25" t="s">
        <v>110</v>
      </c>
      <c r="F26" s="25" t="s">
        <v>282</v>
      </c>
      <c r="G26" s="25" t="s">
        <v>149</v>
      </c>
      <c r="H26" s="26" t="s">
        <v>297</v>
      </c>
      <c r="I26" s="25" t="s">
        <v>249</v>
      </c>
      <c r="J26" s="25">
        <v>20</v>
      </c>
      <c r="K26" s="27" t="s">
        <v>166</v>
      </c>
      <c r="L26" s="27" t="s">
        <v>167</v>
      </c>
      <c r="M26" s="27" t="s">
        <v>168</v>
      </c>
      <c r="N26" s="27" t="s">
        <v>150</v>
      </c>
      <c r="O26" s="10" t="s">
        <v>151</v>
      </c>
      <c r="P26" s="29" t="s">
        <v>152</v>
      </c>
      <c r="Q26" s="30" t="s">
        <v>153</v>
      </c>
      <c r="R26" s="25" t="s">
        <v>256</v>
      </c>
      <c r="S26" s="24">
        <v>43965</v>
      </c>
      <c r="T26" s="31">
        <v>467634.72</v>
      </c>
      <c r="U26" s="31">
        <v>542456.28</v>
      </c>
      <c r="V26" s="32">
        <v>0.01</v>
      </c>
      <c r="W26" s="32">
        <v>1170000</v>
      </c>
      <c r="X26" s="30" t="s">
        <v>154</v>
      </c>
      <c r="Z26" s="29" t="s">
        <v>156</v>
      </c>
      <c r="AA26" s="25" t="s">
        <v>249</v>
      </c>
      <c r="AB26" s="36">
        <v>325473.77</v>
      </c>
      <c r="AC26" s="24">
        <v>43972</v>
      </c>
      <c r="AD26" s="24">
        <v>44001</v>
      </c>
      <c r="AE26" s="34" t="s">
        <v>315</v>
      </c>
      <c r="AF26" s="34" t="s">
        <v>327</v>
      </c>
      <c r="AG26" s="30" t="s">
        <v>157</v>
      </c>
      <c r="AH26" s="25" t="s">
        <v>158</v>
      </c>
      <c r="AI26" s="25">
        <v>20</v>
      </c>
      <c r="AJ26" s="25" t="s">
        <v>116</v>
      </c>
      <c r="AK26" s="25">
        <v>29</v>
      </c>
      <c r="AL26" s="30" t="s">
        <v>159</v>
      </c>
      <c r="AM26" s="26" t="s">
        <v>316</v>
      </c>
      <c r="AN26" s="26" t="s">
        <v>316</v>
      </c>
      <c r="AO26" s="26" t="s">
        <v>320</v>
      </c>
      <c r="AP26" s="26" t="s">
        <v>324</v>
      </c>
      <c r="AQ26" s="30" t="s">
        <v>183</v>
      </c>
      <c r="AR26" s="24">
        <v>43992</v>
      </c>
      <c r="AS26" s="24">
        <v>43992</v>
      </c>
      <c r="AT26" s="25" t="s">
        <v>331</v>
      </c>
    </row>
    <row r="27" spans="1:46" s="25" customFormat="1" x14ac:dyDescent="0.25">
      <c r="AE27" s="39"/>
      <c r="AF27" s="39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7">
      <formula1>Hidden_13</formula1>
    </dataValidation>
    <dataValidation type="list" allowBlank="1" showErrorMessage="1" sqref="E8:E137">
      <formula1>Hidden_24</formula1>
    </dataValidation>
    <dataValidation type="list" allowBlank="1" showErrorMessage="1" sqref="AJ8:AJ137">
      <formula1>Hidden_335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J29" sqref="J29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ht="16.5" customHeight="1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4" spans="1:7" x14ac:dyDescent="0.25">
      <c r="A4">
        <v>1</v>
      </c>
      <c r="B4" t="s">
        <v>170</v>
      </c>
      <c r="C4" t="s">
        <v>171</v>
      </c>
      <c r="D4" t="s">
        <v>173</v>
      </c>
      <c r="E4" s="6" t="s">
        <v>172</v>
      </c>
      <c r="F4" s="12" t="s">
        <v>219</v>
      </c>
      <c r="G4" s="16">
        <v>907177.18</v>
      </c>
    </row>
    <row r="5" spans="1:7" x14ac:dyDescent="0.25">
      <c r="A5">
        <v>1</v>
      </c>
      <c r="B5" t="s">
        <v>202</v>
      </c>
      <c r="C5" t="s">
        <v>203</v>
      </c>
      <c r="D5" t="s">
        <v>204</v>
      </c>
      <c r="E5" s="6" t="s">
        <v>205</v>
      </c>
      <c r="F5" s="3" t="s">
        <v>182</v>
      </c>
      <c r="G5" s="16">
        <v>886086.96</v>
      </c>
    </row>
    <row r="6" spans="1:7" x14ac:dyDescent="0.25">
      <c r="A6">
        <v>1</v>
      </c>
      <c r="B6" t="s">
        <v>190</v>
      </c>
      <c r="C6" t="s">
        <v>191</v>
      </c>
      <c r="D6" t="s">
        <v>192</v>
      </c>
      <c r="E6" s="4" t="s">
        <v>193</v>
      </c>
      <c r="F6" s="5" t="s">
        <v>178</v>
      </c>
      <c r="G6" s="16">
        <v>941502.05</v>
      </c>
    </row>
    <row r="7" spans="1:7" x14ac:dyDescent="0.25">
      <c r="A7">
        <v>3</v>
      </c>
      <c r="B7" t="s">
        <v>166</v>
      </c>
      <c r="C7" t="s">
        <v>167</v>
      </c>
      <c r="D7" t="s">
        <v>168</v>
      </c>
      <c r="E7" s="5" t="s">
        <v>150</v>
      </c>
      <c r="F7" s="5" t="s">
        <v>151</v>
      </c>
      <c r="G7" s="16">
        <v>907177.18</v>
      </c>
    </row>
    <row r="8" spans="1:7" x14ac:dyDescent="0.25">
      <c r="A8">
        <v>3</v>
      </c>
      <c r="B8" t="s">
        <v>163</v>
      </c>
      <c r="C8" t="s">
        <v>175</v>
      </c>
      <c r="D8" t="s">
        <v>198</v>
      </c>
      <c r="E8" s="7" t="s">
        <v>211</v>
      </c>
      <c r="F8" s="10" t="s">
        <v>215</v>
      </c>
      <c r="G8" s="16">
        <v>936660.44</v>
      </c>
    </row>
    <row r="9" spans="1:7" x14ac:dyDescent="0.25">
      <c r="A9">
        <v>3</v>
      </c>
      <c r="B9" t="s">
        <v>160</v>
      </c>
      <c r="C9" t="s">
        <v>161</v>
      </c>
      <c r="D9" t="s">
        <v>162</v>
      </c>
      <c r="E9" t="s">
        <v>212</v>
      </c>
      <c r="F9" s="5" t="s">
        <v>216</v>
      </c>
      <c r="G9" s="16">
        <v>1001977.2</v>
      </c>
    </row>
    <row r="10" spans="1:7" x14ac:dyDescent="0.25">
      <c r="A10">
        <v>4</v>
      </c>
      <c r="B10" t="s">
        <v>170</v>
      </c>
      <c r="C10" t="s">
        <v>171</v>
      </c>
      <c r="D10" t="s">
        <v>173</v>
      </c>
      <c r="E10" s="9" t="s">
        <v>172</v>
      </c>
      <c r="F10" s="9" t="s">
        <v>178</v>
      </c>
      <c r="G10" s="16">
        <v>350160.48</v>
      </c>
    </row>
    <row r="11" spans="1:7" x14ac:dyDescent="0.25">
      <c r="A11">
        <v>4</v>
      </c>
      <c r="B11" t="s">
        <v>160</v>
      </c>
      <c r="C11" t="s">
        <v>161</v>
      </c>
      <c r="D11" t="s">
        <v>162</v>
      </c>
      <c r="E11" t="s">
        <v>212</v>
      </c>
      <c r="F11" s="5" t="s">
        <v>216</v>
      </c>
      <c r="G11" s="16">
        <v>360840.37</v>
      </c>
    </row>
    <row r="12" spans="1:7" x14ac:dyDescent="0.25">
      <c r="A12">
        <v>4</v>
      </c>
      <c r="B12" t="s">
        <v>164</v>
      </c>
      <c r="C12" s="8" t="s">
        <v>165</v>
      </c>
      <c r="D12" t="s">
        <v>169</v>
      </c>
      <c r="E12" s="8" t="s">
        <v>213</v>
      </c>
      <c r="F12" s="11" t="s">
        <v>217</v>
      </c>
      <c r="G12" s="16">
        <v>386752.25</v>
      </c>
    </row>
    <row r="13" spans="1:7" x14ac:dyDescent="0.25">
      <c r="A13">
        <v>5</v>
      </c>
      <c r="B13" t="s">
        <v>170</v>
      </c>
      <c r="C13" t="s">
        <v>171</v>
      </c>
      <c r="D13" t="s">
        <v>173</v>
      </c>
      <c r="E13" s="9" t="s">
        <v>172</v>
      </c>
      <c r="F13" s="9" t="s">
        <v>178</v>
      </c>
      <c r="G13" s="16">
        <v>738327.24</v>
      </c>
    </row>
    <row r="14" spans="1:7" x14ac:dyDescent="0.25">
      <c r="A14">
        <v>5</v>
      </c>
      <c r="B14" t="s">
        <v>164</v>
      </c>
      <c r="C14" t="s">
        <v>165</v>
      </c>
      <c r="D14" t="s">
        <v>169</v>
      </c>
      <c r="E14" t="s">
        <v>213</v>
      </c>
      <c r="F14" s="11" t="s">
        <v>217</v>
      </c>
      <c r="G14" s="16">
        <v>762322.88</v>
      </c>
    </row>
    <row r="15" spans="1:7" x14ac:dyDescent="0.25">
      <c r="A15">
        <v>5</v>
      </c>
      <c r="B15" t="s">
        <v>190</v>
      </c>
      <c r="C15" t="s">
        <v>191</v>
      </c>
      <c r="D15" t="s">
        <v>192</v>
      </c>
      <c r="E15" t="s">
        <v>193</v>
      </c>
      <c r="F15" s="14" t="s">
        <v>220</v>
      </c>
      <c r="G15" s="16">
        <v>816220.76</v>
      </c>
    </row>
    <row r="16" spans="1:7" x14ac:dyDescent="0.25">
      <c r="A16">
        <v>6</v>
      </c>
      <c r="B16" t="s">
        <v>166</v>
      </c>
      <c r="C16" t="s">
        <v>167</v>
      </c>
      <c r="D16" t="s">
        <v>168</v>
      </c>
      <c r="E16" t="s">
        <v>150</v>
      </c>
      <c r="F16" s="5" t="s">
        <v>151</v>
      </c>
      <c r="G16" s="16">
        <v>410369</v>
      </c>
    </row>
    <row r="17" spans="1:7" x14ac:dyDescent="0.25">
      <c r="A17">
        <v>6</v>
      </c>
      <c r="B17" t="s">
        <v>160</v>
      </c>
      <c r="C17" t="s">
        <v>161</v>
      </c>
      <c r="D17" t="s">
        <v>162</v>
      </c>
      <c r="E17" t="s">
        <v>212</v>
      </c>
      <c r="F17" s="5" t="s">
        <v>216</v>
      </c>
      <c r="G17" s="16">
        <v>423705.99</v>
      </c>
    </row>
    <row r="18" spans="1:7" x14ac:dyDescent="0.25">
      <c r="A18">
        <v>6</v>
      </c>
      <c r="B18" t="s">
        <v>190</v>
      </c>
      <c r="C18" t="s">
        <v>191</v>
      </c>
      <c r="D18" t="s">
        <v>192</v>
      </c>
      <c r="E18" t="s">
        <v>193</v>
      </c>
      <c r="F18" s="14" t="s">
        <v>220</v>
      </c>
      <c r="G18" s="16">
        <v>453252.56</v>
      </c>
    </row>
    <row r="19" spans="1:7" x14ac:dyDescent="0.25">
      <c r="A19">
        <v>7</v>
      </c>
      <c r="B19" t="s">
        <v>190</v>
      </c>
      <c r="C19" t="s">
        <v>191</v>
      </c>
      <c r="D19" t="s">
        <v>192</v>
      </c>
      <c r="E19" t="s">
        <v>193</v>
      </c>
      <c r="F19" s="14" t="s">
        <v>220</v>
      </c>
      <c r="G19" s="16">
        <v>760748.4</v>
      </c>
    </row>
    <row r="20" spans="1:7" x14ac:dyDescent="0.25">
      <c r="A20">
        <v>7</v>
      </c>
      <c r="B20" t="s">
        <v>166</v>
      </c>
      <c r="C20" t="s">
        <v>167</v>
      </c>
      <c r="D20" t="s">
        <v>168</v>
      </c>
      <c r="E20" t="s">
        <v>150</v>
      </c>
      <c r="F20" s="5" t="s">
        <v>151</v>
      </c>
      <c r="G20" s="16">
        <v>793080.21</v>
      </c>
    </row>
    <row r="21" spans="1:7" x14ac:dyDescent="0.25">
      <c r="A21">
        <v>7</v>
      </c>
      <c r="B21" t="s">
        <v>164</v>
      </c>
      <c r="C21" t="s">
        <v>165</v>
      </c>
      <c r="D21" t="s">
        <v>169</v>
      </c>
      <c r="E21" s="5" t="s">
        <v>213</v>
      </c>
      <c r="F21" s="5" t="s">
        <v>151</v>
      </c>
      <c r="G21" s="16">
        <v>841387.73</v>
      </c>
    </row>
    <row r="22" spans="1:7" x14ac:dyDescent="0.25">
      <c r="A22">
        <v>8</v>
      </c>
      <c r="B22" t="s">
        <v>163</v>
      </c>
      <c r="C22" t="s">
        <v>206</v>
      </c>
      <c r="D22" t="s">
        <v>181</v>
      </c>
      <c r="E22" t="s">
        <v>180</v>
      </c>
      <c r="F22" s="5" t="s">
        <v>214</v>
      </c>
      <c r="G22" s="16">
        <v>429728</v>
      </c>
    </row>
    <row r="23" spans="1:7" x14ac:dyDescent="0.25">
      <c r="A23">
        <v>8</v>
      </c>
      <c r="B23" t="s">
        <v>207</v>
      </c>
      <c r="C23" t="s">
        <v>208</v>
      </c>
      <c r="D23" t="s">
        <v>209</v>
      </c>
      <c r="E23" t="s">
        <v>210</v>
      </c>
      <c r="F23" s="5" t="s">
        <v>218</v>
      </c>
      <c r="G23" s="16">
        <v>444414.01</v>
      </c>
    </row>
    <row r="24" spans="1:7" x14ac:dyDescent="0.25">
      <c r="A24">
        <v>8</v>
      </c>
      <c r="B24" t="s">
        <v>202</v>
      </c>
      <c r="C24" t="s">
        <v>203</v>
      </c>
      <c r="D24" t="s">
        <v>204</v>
      </c>
      <c r="E24" t="s">
        <v>205</v>
      </c>
      <c r="F24" s="3" t="s">
        <v>182</v>
      </c>
      <c r="G24" s="16">
        <v>476411.13</v>
      </c>
    </row>
    <row r="25" spans="1:7" x14ac:dyDescent="0.25">
      <c r="A25">
        <v>9</v>
      </c>
      <c r="B25" t="s">
        <v>164</v>
      </c>
      <c r="C25" t="s">
        <v>165</v>
      </c>
      <c r="D25" t="s">
        <v>169</v>
      </c>
      <c r="E25" t="s">
        <v>213</v>
      </c>
      <c r="F25" s="11" t="s">
        <v>217</v>
      </c>
      <c r="G25" s="16">
        <v>679316.96</v>
      </c>
    </row>
    <row r="26" spans="1:7" x14ac:dyDescent="0.25">
      <c r="A26">
        <v>9</v>
      </c>
      <c r="B26" t="s">
        <v>170</v>
      </c>
      <c r="C26" t="s">
        <v>171</v>
      </c>
      <c r="D26" t="s">
        <v>173</v>
      </c>
      <c r="E26" t="s">
        <v>172</v>
      </c>
      <c r="F26" s="9" t="s">
        <v>178</v>
      </c>
      <c r="G26" s="16">
        <v>700036.13</v>
      </c>
    </row>
    <row r="27" spans="1:7" x14ac:dyDescent="0.25">
      <c r="A27">
        <v>9</v>
      </c>
      <c r="B27" t="s">
        <v>250</v>
      </c>
      <c r="C27" t="s">
        <v>228</v>
      </c>
      <c r="D27" t="s">
        <v>229</v>
      </c>
      <c r="E27" t="s">
        <v>242</v>
      </c>
      <c r="F27" s="11" t="s">
        <v>217</v>
      </c>
      <c r="G27" s="16">
        <v>751324.56</v>
      </c>
    </row>
    <row r="28" spans="1:7" x14ac:dyDescent="0.25">
      <c r="A28">
        <v>10</v>
      </c>
      <c r="B28" t="s">
        <v>164</v>
      </c>
      <c r="C28" t="s">
        <v>165</v>
      </c>
      <c r="D28" t="s">
        <v>169</v>
      </c>
      <c r="E28" t="s">
        <v>213</v>
      </c>
      <c r="F28" s="11" t="s">
        <v>217</v>
      </c>
      <c r="G28" s="16">
        <v>626774.39</v>
      </c>
    </row>
    <row r="29" spans="1:7" x14ac:dyDescent="0.25">
      <c r="A29">
        <v>10</v>
      </c>
      <c r="B29" t="s">
        <v>160</v>
      </c>
      <c r="C29" t="s">
        <v>161</v>
      </c>
      <c r="D29" t="s">
        <v>162</v>
      </c>
      <c r="E29" t="s">
        <v>243</v>
      </c>
      <c r="F29" s="5" t="s">
        <v>216</v>
      </c>
      <c r="G29" s="16">
        <v>649651.66</v>
      </c>
    </row>
    <row r="30" spans="1:7" x14ac:dyDescent="0.25">
      <c r="A30">
        <v>10</v>
      </c>
      <c r="B30" t="s">
        <v>170</v>
      </c>
      <c r="C30" t="s">
        <v>171</v>
      </c>
      <c r="D30" t="s">
        <v>173</v>
      </c>
      <c r="E30" t="s">
        <v>172</v>
      </c>
      <c r="F30" s="9" t="s">
        <v>178</v>
      </c>
      <c r="G30" s="16">
        <v>693839.24</v>
      </c>
    </row>
    <row r="31" spans="1:7" x14ac:dyDescent="0.25">
      <c r="A31">
        <v>11</v>
      </c>
      <c r="B31" t="s">
        <v>160</v>
      </c>
      <c r="C31" t="s">
        <v>161</v>
      </c>
      <c r="D31" t="s">
        <v>162</v>
      </c>
      <c r="E31" t="s">
        <v>212</v>
      </c>
      <c r="F31" s="9" t="s">
        <v>178</v>
      </c>
      <c r="G31" s="16">
        <v>458317.76</v>
      </c>
    </row>
    <row r="32" spans="1:7" x14ac:dyDescent="0.25">
      <c r="A32">
        <v>11</v>
      </c>
      <c r="B32" t="s">
        <v>164</v>
      </c>
      <c r="C32" t="s">
        <v>165</v>
      </c>
      <c r="D32" t="s">
        <v>169</v>
      </c>
      <c r="E32" t="s">
        <v>213</v>
      </c>
      <c r="F32" s="5" t="s">
        <v>151</v>
      </c>
      <c r="G32" s="16">
        <v>503031.86</v>
      </c>
    </row>
    <row r="33" spans="1:7" x14ac:dyDescent="0.25">
      <c r="A33">
        <v>11</v>
      </c>
      <c r="B33" t="s">
        <v>170</v>
      </c>
      <c r="C33" t="s">
        <v>171</v>
      </c>
      <c r="D33" t="s">
        <v>173</v>
      </c>
      <c r="E33" t="s">
        <v>172</v>
      </c>
      <c r="F33" s="9" t="s">
        <v>178</v>
      </c>
      <c r="G33" s="16">
        <v>536276.12</v>
      </c>
    </row>
    <row r="34" spans="1:7" x14ac:dyDescent="0.25">
      <c r="A34">
        <v>12</v>
      </c>
      <c r="B34" t="s">
        <v>170</v>
      </c>
      <c r="C34" t="s">
        <v>171</v>
      </c>
      <c r="D34" t="s">
        <v>173</v>
      </c>
      <c r="E34" t="s">
        <v>172</v>
      </c>
      <c r="F34" s="9" t="s">
        <v>178</v>
      </c>
      <c r="G34" s="16">
        <v>295841.2</v>
      </c>
    </row>
    <row r="35" spans="1:7" x14ac:dyDescent="0.25">
      <c r="A35">
        <v>12</v>
      </c>
      <c r="B35" t="s">
        <v>190</v>
      </c>
      <c r="C35" t="s">
        <v>191</v>
      </c>
      <c r="D35" t="s">
        <v>192</v>
      </c>
      <c r="E35" t="s">
        <v>193</v>
      </c>
      <c r="F35" s="14" t="s">
        <v>220</v>
      </c>
      <c r="G35" s="16">
        <v>306343.56</v>
      </c>
    </row>
    <row r="36" spans="1:7" x14ac:dyDescent="0.25">
      <c r="A36">
        <v>12</v>
      </c>
      <c r="B36" t="s">
        <v>250</v>
      </c>
      <c r="C36" t="s">
        <v>228</v>
      </c>
      <c r="D36" t="s">
        <v>229</v>
      </c>
      <c r="E36" t="s">
        <v>242</v>
      </c>
      <c r="F36" s="11" t="s">
        <v>217</v>
      </c>
      <c r="G36" s="16">
        <v>326017</v>
      </c>
    </row>
    <row r="37" spans="1:7" x14ac:dyDescent="0.25">
      <c r="A37">
        <v>13</v>
      </c>
      <c r="B37" t="s">
        <v>190</v>
      </c>
      <c r="C37" t="s">
        <v>191</v>
      </c>
      <c r="D37" t="s">
        <v>192</v>
      </c>
      <c r="E37" t="s">
        <v>193</v>
      </c>
      <c r="F37" s="14" t="s">
        <v>220</v>
      </c>
      <c r="G37" s="16">
        <v>570000.07999999996</v>
      </c>
    </row>
    <row r="38" spans="1:7" x14ac:dyDescent="0.25">
      <c r="A38">
        <v>13</v>
      </c>
      <c r="B38" t="s">
        <v>170</v>
      </c>
      <c r="C38" t="s">
        <v>171</v>
      </c>
      <c r="D38" t="s">
        <v>173</v>
      </c>
      <c r="E38" s="13" t="s">
        <v>172</v>
      </c>
      <c r="F38" s="9" t="s">
        <v>178</v>
      </c>
      <c r="G38" s="16">
        <v>591945.09</v>
      </c>
    </row>
    <row r="39" spans="1:7" x14ac:dyDescent="0.25">
      <c r="A39">
        <v>13</v>
      </c>
      <c r="B39" t="s">
        <v>250</v>
      </c>
      <c r="C39" t="s">
        <v>228</v>
      </c>
      <c r="D39" t="s">
        <v>229</v>
      </c>
      <c r="E39" t="s">
        <v>242</v>
      </c>
      <c r="F39" s="11" t="s">
        <v>217</v>
      </c>
      <c r="G39" s="16">
        <v>630420.09</v>
      </c>
    </row>
    <row r="40" spans="1:7" x14ac:dyDescent="0.25">
      <c r="A40">
        <v>14</v>
      </c>
      <c r="B40" t="s">
        <v>250</v>
      </c>
      <c r="C40" t="s">
        <v>228</v>
      </c>
      <c r="D40" t="s">
        <v>229</v>
      </c>
      <c r="E40" t="s">
        <v>242</v>
      </c>
      <c r="F40" s="11" t="s">
        <v>217</v>
      </c>
      <c r="G40" s="16">
        <v>1291057.97</v>
      </c>
    </row>
    <row r="41" spans="1:7" x14ac:dyDescent="0.25">
      <c r="A41">
        <v>14</v>
      </c>
      <c r="B41" t="s">
        <v>166</v>
      </c>
      <c r="C41" t="s">
        <v>167</v>
      </c>
      <c r="D41" t="s">
        <v>168</v>
      </c>
      <c r="E41" t="s">
        <v>150</v>
      </c>
      <c r="F41" s="5" t="s">
        <v>151</v>
      </c>
      <c r="G41" s="16">
        <v>1340763.7</v>
      </c>
    </row>
    <row r="42" spans="1:7" x14ac:dyDescent="0.25">
      <c r="A42">
        <v>14</v>
      </c>
      <c r="B42" t="s">
        <v>190</v>
      </c>
      <c r="C42" t="s">
        <v>191</v>
      </c>
      <c r="D42" t="s">
        <v>192</v>
      </c>
      <c r="E42" t="s">
        <v>193</v>
      </c>
      <c r="F42" s="14" t="s">
        <v>220</v>
      </c>
      <c r="G42" s="16">
        <v>1427910.11</v>
      </c>
    </row>
    <row r="43" spans="1:7" x14ac:dyDescent="0.25">
      <c r="A43">
        <v>15</v>
      </c>
      <c r="B43" t="s">
        <v>166</v>
      </c>
      <c r="C43" t="s">
        <v>167</v>
      </c>
      <c r="D43" t="s">
        <v>168</v>
      </c>
      <c r="E43" s="15" t="s">
        <v>150</v>
      </c>
      <c r="F43" s="5" t="s">
        <v>151</v>
      </c>
      <c r="G43" s="16">
        <v>1131765.92</v>
      </c>
    </row>
    <row r="44" spans="1:7" x14ac:dyDescent="0.25">
      <c r="A44">
        <v>15</v>
      </c>
      <c r="B44" t="s">
        <v>190</v>
      </c>
      <c r="C44" t="s">
        <v>191</v>
      </c>
      <c r="D44" t="s">
        <v>192</v>
      </c>
      <c r="E44" s="15" t="s">
        <v>193</v>
      </c>
      <c r="F44" s="14" t="s">
        <v>220</v>
      </c>
      <c r="G44" s="16">
        <v>1175338.9099999999</v>
      </c>
    </row>
    <row r="45" spans="1:7" x14ac:dyDescent="0.25">
      <c r="A45">
        <v>15</v>
      </c>
      <c r="B45" t="s">
        <v>250</v>
      </c>
      <c r="C45" t="s">
        <v>228</v>
      </c>
      <c r="D45" t="s">
        <v>229</v>
      </c>
      <c r="E45" s="15" t="s">
        <v>242</v>
      </c>
      <c r="F45" s="11" t="s">
        <v>217</v>
      </c>
      <c r="G45" s="16">
        <v>1251733.1100000001</v>
      </c>
    </row>
    <row r="46" spans="1:7" x14ac:dyDescent="0.25">
      <c r="A46">
        <v>16</v>
      </c>
      <c r="B46" t="s">
        <v>170</v>
      </c>
      <c r="C46" t="s">
        <v>171</v>
      </c>
      <c r="D46" t="s">
        <v>257</v>
      </c>
      <c r="E46" s="15" t="s">
        <v>172</v>
      </c>
      <c r="F46" s="9" t="s">
        <v>178</v>
      </c>
      <c r="G46" s="16">
        <v>503587.68</v>
      </c>
    </row>
    <row r="47" spans="1:7" x14ac:dyDescent="0.25">
      <c r="A47">
        <v>16</v>
      </c>
      <c r="B47" t="s">
        <v>164</v>
      </c>
      <c r="C47" t="s">
        <v>165</v>
      </c>
      <c r="D47" t="s">
        <v>169</v>
      </c>
      <c r="E47" s="5" t="s">
        <v>213</v>
      </c>
      <c r="F47" s="11" t="s">
        <v>217</v>
      </c>
      <c r="G47" s="16">
        <v>518947.1</v>
      </c>
    </row>
    <row r="48" spans="1:7" x14ac:dyDescent="0.25">
      <c r="A48">
        <v>16</v>
      </c>
      <c r="B48" t="s">
        <v>160</v>
      </c>
      <c r="C48" t="s">
        <v>161</v>
      </c>
      <c r="D48" t="s">
        <v>162</v>
      </c>
      <c r="E48" s="15" t="s">
        <v>212</v>
      </c>
      <c r="F48" s="5" t="s">
        <v>216</v>
      </c>
      <c r="G48" s="16">
        <v>555205.42000000004</v>
      </c>
    </row>
    <row r="49" spans="1:7" x14ac:dyDescent="0.25">
      <c r="A49">
        <v>17</v>
      </c>
      <c r="B49" t="s">
        <v>170</v>
      </c>
      <c r="C49" t="s">
        <v>171</v>
      </c>
      <c r="D49" t="s">
        <v>173</v>
      </c>
      <c r="E49" s="15" t="s">
        <v>172</v>
      </c>
      <c r="F49" s="9" t="s">
        <v>178</v>
      </c>
      <c r="G49" s="16">
        <v>486294.78</v>
      </c>
    </row>
    <row r="50" spans="1:7" x14ac:dyDescent="0.25">
      <c r="A50">
        <v>17</v>
      </c>
      <c r="B50" t="s">
        <v>160</v>
      </c>
      <c r="C50" t="s">
        <v>161</v>
      </c>
      <c r="D50" t="s">
        <v>162</v>
      </c>
      <c r="E50" s="15" t="s">
        <v>212</v>
      </c>
      <c r="F50" s="5" t="s">
        <v>216</v>
      </c>
      <c r="G50" s="16">
        <v>505989.72</v>
      </c>
    </row>
    <row r="51" spans="1:7" x14ac:dyDescent="0.25">
      <c r="A51">
        <v>17</v>
      </c>
      <c r="B51" t="s">
        <v>164</v>
      </c>
      <c r="C51" t="s">
        <v>165</v>
      </c>
      <c r="D51" t="s">
        <v>169</v>
      </c>
      <c r="E51" s="5" t="s">
        <v>213</v>
      </c>
      <c r="F51" s="5" t="s">
        <v>151</v>
      </c>
      <c r="G51" s="16">
        <v>537842.03</v>
      </c>
    </row>
    <row r="52" spans="1:7" x14ac:dyDescent="0.25">
      <c r="A52">
        <v>18</v>
      </c>
      <c r="B52" t="s">
        <v>250</v>
      </c>
      <c r="C52" t="s">
        <v>228</v>
      </c>
      <c r="D52" t="s">
        <v>229</v>
      </c>
      <c r="E52" s="15" t="s">
        <v>242</v>
      </c>
      <c r="F52" s="11" t="s">
        <v>217</v>
      </c>
      <c r="G52" s="16">
        <v>343834.93</v>
      </c>
    </row>
    <row r="53" spans="1:7" x14ac:dyDescent="0.25">
      <c r="A53">
        <v>18</v>
      </c>
      <c r="B53" t="s">
        <v>166</v>
      </c>
      <c r="C53" t="s">
        <v>167</v>
      </c>
      <c r="D53" t="s">
        <v>168</v>
      </c>
      <c r="E53" s="15" t="s">
        <v>150</v>
      </c>
      <c r="F53" s="5" t="s">
        <v>151</v>
      </c>
      <c r="G53" s="16">
        <v>353634.23</v>
      </c>
    </row>
    <row r="54" spans="1:7" x14ac:dyDescent="0.25">
      <c r="A54">
        <v>18</v>
      </c>
      <c r="B54" t="s">
        <v>190</v>
      </c>
      <c r="C54" t="s">
        <v>191</v>
      </c>
      <c r="D54" t="s">
        <v>192</v>
      </c>
      <c r="E54" s="15" t="s">
        <v>193</v>
      </c>
      <c r="F54" s="14" t="s">
        <v>220</v>
      </c>
      <c r="G54" s="16">
        <v>379421.85</v>
      </c>
    </row>
    <row r="55" spans="1:7" x14ac:dyDescent="0.25">
      <c r="A55">
        <v>19</v>
      </c>
      <c r="B55" t="s">
        <v>250</v>
      </c>
      <c r="C55" t="s">
        <v>228</v>
      </c>
      <c r="D55" t="s">
        <v>229</v>
      </c>
      <c r="E55" s="15" t="s">
        <v>242</v>
      </c>
      <c r="F55" s="11" t="s">
        <v>217</v>
      </c>
      <c r="G55" s="16">
        <v>1160000</v>
      </c>
    </row>
    <row r="56" spans="1:7" x14ac:dyDescent="0.25">
      <c r="A56">
        <v>19</v>
      </c>
      <c r="B56" t="s">
        <v>170</v>
      </c>
      <c r="C56" t="s">
        <v>171</v>
      </c>
      <c r="D56" t="s">
        <v>257</v>
      </c>
      <c r="E56" s="15" t="s">
        <v>172</v>
      </c>
      <c r="F56" s="9" t="s">
        <v>178</v>
      </c>
      <c r="G56" s="16">
        <v>1206980</v>
      </c>
    </row>
    <row r="57" spans="1:7" x14ac:dyDescent="0.25">
      <c r="A57">
        <v>19</v>
      </c>
      <c r="B57" t="s">
        <v>164</v>
      </c>
      <c r="C57" t="s">
        <v>165</v>
      </c>
      <c r="D57" t="s">
        <v>169</v>
      </c>
      <c r="E57" s="5" t="s">
        <v>213</v>
      </c>
      <c r="F57" s="5" t="s">
        <v>151</v>
      </c>
      <c r="G57" s="16">
        <v>1280930</v>
      </c>
    </row>
    <row r="58" spans="1:7" x14ac:dyDescent="0.25">
      <c r="A58">
        <v>20</v>
      </c>
      <c r="B58" t="s">
        <v>166</v>
      </c>
      <c r="C58" t="s">
        <v>167</v>
      </c>
      <c r="D58" t="s">
        <v>168</v>
      </c>
      <c r="E58" s="15" t="s">
        <v>150</v>
      </c>
      <c r="F58" s="5" t="s">
        <v>151</v>
      </c>
      <c r="G58" s="16">
        <v>542456.28</v>
      </c>
    </row>
    <row r="59" spans="1:7" x14ac:dyDescent="0.25">
      <c r="A59">
        <v>20</v>
      </c>
      <c r="B59" t="s">
        <v>190</v>
      </c>
      <c r="C59" t="s">
        <v>191</v>
      </c>
      <c r="D59" t="s">
        <v>192</v>
      </c>
      <c r="E59" s="15" t="s">
        <v>193</v>
      </c>
      <c r="F59" s="14" t="s">
        <v>220</v>
      </c>
      <c r="G59" s="16">
        <v>560628.56999999995</v>
      </c>
    </row>
    <row r="60" spans="1:7" x14ac:dyDescent="0.25">
      <c r="A60">
        <v>20</v>
      </c>
      <c r="B60" t="s">
        <v>164</v>
      </c>
      <c r="C60" t="s">
        <v>165</v>
      </c>
      <c r="D60" t="s">
        <v>169</v>
      </c>
      <c r="E60" s="5" t="s">
        <v>213</v>
      </c>
      <c r="F60" s="5" t="s">
        <v>151</v>
      </c>
      <c r="G60" s="16">
        <v>599007.35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ht="30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s="20" customFormat="1" x14ac:dyDescent="0.25">
      <c r="A4" s="20">
        <v>1</v>
      </c>
      <c r="B4" s="20" t="s">
        <v>199</v>
      </c>
      <c r="C4" s="21" t="s">
        <v>328</v>
      </c>
      <c r="D4" s="20" t="s">
        <v>263</v>
      </c>
      <c r="E4" s="20" t="s">
        <v>139</v>
      </c>
    </row>
    <row r="5" spans="1:5" s="20" customFormat="1" x14ac:dyDescent="0.25">
      <c r="A5" s="20">
        <v>3</v>
      </c>
      <c r="B5" s="20" t="s">
        <v>201</v>
      </c>
      <c r="C5" s="21" t="s">
        <v>328</v>
      </c>
      <c r="D5" s="20" t="s">
        <v>263</v>
      </c>
      <c r="E5" s="20" t="s">
        <v>140</v>
      </c>
    </row>
    <row r="6" spans="1:5" s="20" customFormat="1" x14ac:dyDescent="0.25">
      <c r="A6" s="20">
        <v>4</v>
      </c>
      <c r="B6" s="20" t="s">
        <v>201</v>
      </c>
      <c r="C6" s="21" t="s">
        <v>328</v>
      </c>
      <c r="D6" s="20" t="s">
        <v>263</v>
      </c>
      <c r="E6" s="20" t="s">
        <v>140</v>
      </c>
    </row>
    <row r="7" spans="1:5" s="20" customFormat="1" x14ac:dyDescent="0.25">
      <c r="A7" s="20">
        <v>5</v>
      </c>
      <c r="B7" s="20" t="s">
        <v>176</v>
      </c>
      <c r="C7" s="21" t="s">
        <v>328</v>
      </c>
      <c r="D7" s="20" t="s">
        <v>263</v>
      </c>
      <c r="E7" s="20" t="s">
        <v>139</v>
      </c>
    </row>
    <row r="8" spans="1:5" s="20" customFormat="1" x14ac:dyDescent="0.25">
      <c r="A8" s="20">
        <v>6</v>
      </c>
      <c r="B8" s="20" t="s">
        <v>199</v>
      </c>
      <c r="C8" s="21" t="s">
        <v>328</v>
      </c>
      <c r="D8" s="20" t="s">
        <v>263</v>
      </c>
      <c r="E8" s="20" t="s">
        <v>139</v>
      </c>
    </row>
    <row r="9" spans="1:5" s="20" customFormat="1" x14ac:dyDescent="0.25">
      <c r="A9" s="20">
        <v>7</v>
      </c>
      <c r="B9" s="20" t="s">
        <v>201</v>
      </c>
      <c r="C9" s="21" t="s">
        <v>328</v>
      </c>
      <c r="D9" s="20" t="s">
        <v>263</v>
      </c>
      <c r="E9" s="20" t="s">
        <v>139</v>
      </c>
    </row>
    <row r="10" spans="1:5" s="20" customFormat="1" x14ac:dyDescent="0.25">
      <c r="A10" s="20">
        <v>8</v>
      </c>
      <c r="B10" s="20" t="s">
        <v>200</v>
      </c>
      <c r="C10" s="21" t="s">
        <v>328</v>
      </c>
      <c r="D10" s="20" t="s">
        <v>263</v>
      </c>
      <c r="E10" s="20" t="s">
        <v>140</v>
      </c>
    </row>
    <row r="11" spans="1:5" s="20" customFormat="1" x14ac:dyDescent="0.25">
      <c r="A11" s="20">
        <v>9</v>
      </c>
      <c r="B11" s="20" t="s">
        <v>239</v>
      </c>
      <c r="C11" s="21" t="s">
        <v>328</v>
      </c>
      <c r="D11" s="20" t="s">
        <v>263</v>
      </c>
      <c r="E11" s="20" t="s">
        <v>139</v>
      </c>
    </row>
    <row r="12" spans="1:5" s="20" customFormat="1" x14ac:dyDescent="0.25">
      <c r="A12" s="20">
        <v>10</v>
      </c>
      <c r="B12" s="20" t="s">
        <v>176</v>
      </c>
      <c r="C12" s="21" t="s">
        <v>328</v>
      </c>
      <c r="D12" s="20" t="s">
        <v>263</v>
      </c>
      <c r="E12" s="20" t="s">
        <v>139</v>
      </c>
    </row>
    <row r="13" spans="1:5" s="20" customFormat="1" x14ac:dyDescent="0.25">
      <c r="A13" s="20">
        <v>11</v>
      </c>
      <c r="B13" s="20" t="s">
        <v>240</v>
      </c>
      <c r="C13" s="21" t="s">
        <v>328</v>
      </c>
      <c r="D13" s="20" t="s">
        <v>263</v>
      </c>
      <c r="E13" s="20" t="s">
        <v>139</v>
      </c>
    </row>
    <row r="14" spans="1:5" s="20" customFormat="1" x14ac:dyDescent="0.25">
      <c r="A14" s="20">
        <v>12</v>
      </c>
      <c r="B14" s="20" t="s">
        <v>176</v>
      </c>
      <c r="C14" s="21" t="s">
        <v>328</v>
      </c>
      <c r="D14" s="20" t="s">
        <v>263</v>
      </c>
      <c r="E14" s="20" t="s">
        <v>139</v>
      </c>
    </row>
    <row r="15" spans="1:5" s="20" customFormat="1" x14ac:dyDescent="0.25">
      <c r="A15" s="20">
        <v>13</v>
      </c>
      <c r="B15" s="20" t="s">
        <v>241</v>
      </c>
      <c r="C15" s="21" t="s">
        <v>328</v>
      </c>
      <c r="D15" s="20" t="s">
        <v>263</v>
      </c>
      <c r="E15" s="20" t="s">
        <v>139</v>
      </c>
    </row>
    <row r="16" spans="1:5" s="20" customFormat="1" x14ac:dyDescent="0.25">
      <c r="A16" s="20">
        <v>14</v>
      </c>
      <c r="B16" s="20" t="s">
        <v>176</v>
      </c>
      <c r="C16" s="21" t="s">
        <v>328</v>
      </c>
      <c r="D16" s="20" t="s">
        <v>263</v>
      </c>
      <c r="E16" s="20" t="s">
        <v>139</v>
      </c>
    </row>
    <row r="17" spans="1:5" s="20" customFormat="1" x14ac:dyDescent="0.25">
      <c r="A17" s="20">
        <v>15</v>
      </c>
      <c r="B17" s="20" t="s">
        <v>258</v>
      </c>
      <c r="C17" s="21" t="s">
        <v>328</v>
      </c>
      <c r="D17" s="20" t="s">
        <v>263</v>
      </c>
      <c r="E17" s="20" t="s">
        <v>139</v>
      </c>
    </row>
    <row r="18" spans="1:5" s="20" customFormat="1" x14ac:dyDescent="0.25">
      <c r="A18" s="20">
        <v>16</v>
      </c>
      <c r="B18" s="20" t="s">
        <v>259</v>
      </c>
      <c r="C18" s="21" t="s">
        <v>328</v>
      </c>
      <c r="D18" s="20" t="s">
        <v>263</v>
      </c>
      <c r="E18" s="20" t="s">
        <v>139</v>
      </c>
    </row>
    <row r="19" spans="1:5" s="20" customFormat="1" x14ac:dyDescent="0.25">
      <c r="A19" s="20">
        <v>17</v>
      </c>
      <c r="B19" s="20" t="s">
        <v>260</v>
      </c>
      <c r="C19" s="21" t="s">
        <v>328</v>
      </c>
      <c r="D19" s="20" t="s">
        <v>263</v>
      </c>
      <c r="E19" s="20" t="s">
        <v>139</v>
      </c>
    </row>
    <row r="20" spans="1:5" s="20" customFormat="1" x14ac:dyDescent="0.25">
      <c r="A20" s="20">
        <v>18</v>
      </c>
      <c r="B20" s="20" t="s">
        <v>199</v>
      </c>
      <c r="C20" s="21" t="s">
        <v>328</v>
      </c>
      <c r="D20" s="20" t="s">
        <v>263</v>
      </c>
      <c r="E20" s="20" t="s">
        <v>139</v>
      </c>
    </row>
    <row r="21" spans="1:5" s="20" customFormat="1" x14ac:dyDescent="0.25">
      <c r="A21" s="20">
        <v>19</v>
      </c>
      <c r="B21" s="20" t="s">
        <v>261</v>
      </c>
      <c r="C21" s="21" t="s">
        <v>328</v>
      </c>
      <c r="D21" s="20" t="s">
        <v>263</v>
      </c>
      <c r="E21" s="20" t="s">
        <v>139</v>
      </c>
    </row>
    <row r="22" spans="1:5" s="20" customFormat="1" x14ac:dyDescent="0.25">
      <c r="A22" s="20">
        <v>20</v>
      </c>
      <c r="B22" s="20" t="s">
        <v>262</v>
      </c>
      <c r="C22" s="21" t="s">
        <v>328</v>
      </c>
      <c r="D22" s="20" t="s">
        <v>263</v>
      </c>
      <c r="E22" s="20" t="s">
        <v>139</v>
      </c>
    </row>
    <row r="23" spans="1:5" s="20" customFormat="1" x14ac:dyDescent="0.25"/>
  </sheetData>
  <dataValidations count="1">
    <dataValidation type="list" allowBlank="1" showErrorMessage="1" sqref="E4:E142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8" sqref="I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ht="30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s="20" customFormat="1" x14ac:dyDescent="0.25">
      <c r="A4" s="20">
        <v>1</v>
      </c>
      <c r="B4" s="20">
        <v>0</v>
      </c>
      <c r="C4" s="20" t="s">
        <v>325</v>
      </c>
      <c r="D4" s="22">
        <v>43961</v>
      </c>
      <c r="E4" s="21" t="s">
        <v>329</v>
      </c>
    </row>
    <row r="5" spans="1:5" s="20" customFormat="1" x14ac:dyDescent="0.25">
      <c r="A5" s="20">
        <v>3</v>
      </c>
      <c r="B5" s="20">
        <v>0</v>
      </c>
      <c r="C5" s="20" t="s">
        <v>325</v>
      </c>
      <c r="D5" s="22">
        <v>43961</v>
      </c>
      <c r="E5" s="21" t="s">
        <v>329</v>
      </c>
    </row>
    <row r="6" spans="1:5" s="20" customFormat="1" x14ac:dyDescent="0.25">
      <c r="A6" s="20">
        <v>4</v>
      </c>
      <c r="B6" s="20">
        <v>0</v>
      </c>
      <c r="C6" s="20" t="s">
        <v>325</v>
      </c>
      <c r="D6" s="22">
        <v>43961</v>
      </c>
      <c r="E6" s="21" t="s">
        <v>329</v>
      </c>
    </row>
    <row r="7" spans="1:5" s="20" customFormat="1" x14ac:dyDescent="0.25">
      <c r="A7" s="20">
        <v>5</v>
      </c>
      <c r="B7" s="20">
        <v>0</v>
      </c>
      <c r="C7" s="20" t="s">
        <v>325</v>
      </c>
      <c r="D7" s="22">
        <v>43961</v>
      </c>
      <c r="E7" s="21" t="s">
        <v>329</v>
      </c>
    </row>
    <row r="8" spans="1:5" s="20" customFormat="1" x14ac:dyDescent="0.25">
      <c r="A8" s="20">
        <v>6</v>
      </c>
      <c r="B8" s="20">
        <v>0</v>
      </c>
      <c r="C8" s="20" t="s">
        <v>325</v>
      </c>
      <c r="D8" s="22">
        <v>43961</v>
      </c>
      <c r="E8" s="21" t="s">
        <v>329</v>
      </c>
    </row>
    <row r="9" spans="1:5" s="20" customFormat="1" x14ac:dyDescent="0.25">
      <c r="A9" s="20">
        <v>7</v>
      </c>
      <c r="B9" s="20">
        <v>0</v>
      </c>
      <c r="C9" s="20" t="s">
        <v>325</v>
      </c>
      <c r="D9" s="22">
        <v>43961</v>
      </c>
      <c r="E9" s="21" t="s">
        <v>329</v>
      </c>
    </row>
    <row r="10" spans="1:5" s="20" customFormat="1" x14ac:dyDescent="0.25">
      <c r="A10" s="20">
        <v>8</v>
      </c>
      <c r="B10" s="20">
        <v>0</v>
      </c>
      <c r="C10" s="20" t="s">
        <v>325</v>
      </c>
      <c r="D10" s="22">
        <v>43961</v>
      </c>
      <c r="E10" s="21" t="s">
        <v>329</v>
      </c>
    </row>
    <row r="11" spans="1:5" s="20" customFormat="1" x14ac:dyDescent="0.25">
      <c r="A11" s="20">
        <v>9</v>
      </c>
      <c r="B11" s="20">
        <v>0</v>
      </c>
      <c r="C11" s="20" t="s">
        <v>325</v>
      </c>
      <c r="D11" s="22">
        <v>43961</v>
      </c>
      <c r="E11" s="21" t="s">
        <v>329</v>
      </c>
    </row>
    <row r="12" spans="1:5" s="20" customFormat="1" x14ac:dyDescent="0.25">
      <c r="A12" s="20">
        <v>10</v>
      </c>
      <c r="B12" s="20">
        <v>0</v>
      </c>
      <c r="C12" s="20" t="s">
        <v>325</v>
      </c>
      <c r="D12" s="22">
        <v>43961</v>
      </c>
      <c r="E12" s="21" t="s">
        <v>329</v>
      </c>
    </row>
    <row r="13" spans="1:5" s="20" customFormat="1" x14ac:dyDescent="0.25">
      <c r="A13" s="20">
        <v>11</v>
      </c>
      <c r="B13" s="20">
        <v>0</v>
      </c>
      <c r="C13" s="20" t="s">
        <v>325</v>
      </c>
      <c r="D13" s="22">
        <v>43961</v>
      </c>
      <c r="E13" s="21" t="s">
        <v>329</v>
      </c>
    </row>
    <row r="14" spans="1:5" s="20" customFormat="1" x14ac:dyDescent="0.25">
      <c r="A14" s="20">
        <v>12</v>
      </c>
      <c r="B14" s="20">
        <v>0</v>
      </c>
      <c r="C14" s="20" t="s">
        <v>325</v>
      </c>
      <c r="D14" s="22">
        <v>43961</v>
      </c>
      <c r="E14" s="21" t="s">
        <v>329</v>
      </c>
    </row>
    <row r="15" spans="1:5" s="20" customFormat="1" x14ac:dyDescent="0.25">
      <c r="A15" s="20">
        <v>13</v>
      </c>
      <c r="B15" s="20">
        <v>0</v>
      </c>
      <c r="C15" s="20" t="s">
        <v>325</v>
      </c>
      <c r="D15" s="22">
        <v>43961</v>
      </c>
      <c r="E15" s="21" t="s">
        <v>329</v>
      </c>
    </row>
    <row r="16" spans="1:5" s="20" customFormat="1" x14ac:dyDescent="0.25">
      <c r="A16" s="20">
        <v>14</v>
      </c>
      <c r="B16" s="20">
        <v>0</v>
      </c>
      <c r="C16" s="20" t="s">
        <v>325</v>
      </c>
      <c r="D16" s="22">
        <v>43961</v>
      </c>
      <c r="E16" s="21" t="s">
        <v>329</v>
      </c>
    </row>
    <row r="17" spans="1:5" s="20" customFormat="1" x14ac:dyDescent="0.25">
      <c r="A17" s="20">
        <v>15</v>
      </c>
      <c r="B17" s="20">
        <v>0</v>
      </c>
      <c r="C17" s="20" t="s">
        <v>325</v>
      </c>
      <c r="D17" s="22">
        <v>43961</v>
      </c>
      <c r="E17" s="21" t="s">
        <v>329</v>
      </c>
    </row>
    <row r="18" spans="1:5" s="20" customFormat="1" x14ac:dyDescent="0.25">
      <c r="A18" s="20">
        <v>16</v>
      </c>
      <c r="B18" s="20">
        <v>0</v>
      </c>
      <c r="C18" s="20" t="s">
        <v>325</v>
      </c>
      <c r="D18" s="22">
        <v>43961</v>
      </c>
      <c r="E18" s="21" t="s">
        <v>329</v>
      </c>
    </row>
    <row r="19" spans="1:5" s="20" customFormat="1" x14ac:dyDescent="0.25">
      <c r="A19" s="20">
        <v>17</v>
      </c>
      <c r="B19" s="20">
        <v>0</v>
      </c>
      <c r="C19" s="20" t="s">
        <v>325</v>
      </c>
      <c r="D19" s="22">
        <v>43961</v>
      </c>
      <c r="E19" s="21" t="s">
        <v>329</v>
      </c>
    </row>
    <row r="20" spans="1:5" s="20" customFormat="1" x14ac:dyDescent="0.25">
      <c r="A20" s="20">
        <v>18</v>
      </c>
      <c r="B20" s="20">
        <v>0</v>
      </c>
      <c r="C20" s="20" t="s">
        <v>325</v>
      </c>
      <c r="D20" s="22">
        <v>43961</v>
      </c>
      <c r="E20" s="21" t="s">
        <v>329</v>
      </c>
    </row>
    <row r="21" spans="1:5" s="20" customFormat="1" x14ac:dyDescent="0.25">
      <c r="A21" s="20">
        <v>19</v>
      </c>
      <c r="B21" s="20">
        <v>0</v>
      </c>
      <c r="C21" s="20" t="s">
        <v>325</v>
      </c>
      <c r="D21" s="22">
        <v>43961</v>
      </c>
      <c r="E21" s="21" t="s">
        <v>329</v>
      </c>
    </row>
    <row r="22" spans="1:5" s="20" customFormat="1" x14ac:dyDescent="0.25">
      <c r="A22" s="20">
        <v>20</v>
      </c>
      <c r="B22" s="20">
        <v>0</v>
      </c>
      <c r="C22" s="20" t="s">
        <v>325</v>
      </c>
      <c r="D22" s="22">
        <v>43961</v>
      </c>
      <c r="E22" s="21" t="s">
        <v>329</v>
      </c>
    </row>
    <row r="23" spans="1:5" s="20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2018-06-16T16:24:59Z</dcterms:created>
  <dcterms:modified xsi:type="dcterms:W3CDTF">2022-05-04T01:00:11Z</dcterms:modified>
</cp:coreProperties>
</file>